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G\Documents\Articles_2019\Font_Faces\"/>
    </mc:Choice>
  </mc:AlternateContent>
  <xr:revisionPtr revIDLastSave="0" documentId="13_ncr:9_{E610473B-802B-4020-9231-EC9D2079789D}" xr6:coauthVersionLast="43" xr6:coauthVersionMax="43" xr10:uidLastSave="{00000000-0000-0000-0000-000000000000}"/>
  <bookViews>
    <workbookView xWindow="2250" yWindow="2250" windowWidth="25050" windowHeight="10830" xr2:uid="{419C5AA0-0633-4CDE-8131-E34891B65325}"/>
  </bookViews>
  <sheets>
    <sheet name="Specialized Fonts Lookup Table" sheetId="1" r:id="rId1"/>
  </sheets>
  <externalReferences>
    <externalReference r:id="rId2"/>
  </externalReferences>
  <definedNames>
    <definedName name="Absolute_Workbook_DirectoryName">[1]ASCII_Table!$O$6</definedName>
    <definedName name="Absolute_Workbook_Parent_DirectoryName">[1]ASCII_Table!$O$7</definedName>
    <definedName name="Language_and_Code_Page_Constant_Labels">'[1]LANGINFO Constants'!$B$2:$E$2</definedName>
    <definedName name="Language_and_Code_Page_Constant_Values">'[1]LANGINFO Constants'!$B$3:$E$7</definedName>
    <definedName name="rngAlphabetValues">[1]Numerology!$A$3:$C$28</definedName>
    <definedName name="rngDaysInLeapYear">[1]MonthIndex!$C$15</definedName>
    <definedName name="rngDaysInRegularYear">[1]MonthIndex!$B$15</definedName>
    <definedName name="Specialized_Fonts_Lookup_Table_Details">'Specialized Fonts Lookup Table'!$A$3:$P$93</definedName>
    <definedName name="Specialized_Fonts_Lookup_Table_Labels">'Specialized Fonts Lookup Table'!$A$2:$P$2</definedName>
    <definedName name="TicksPerHour">'[1]Tick Counts Selected TimeSpans'!$K$7</definedName>
    <definedName name="TicksPerMillisecond">'[1]Tick Counts Selected TimeSpans'!$K$10</definedName>
    <definedName name="TicksPerMinute">'[1]Tick Counts Selected TimeSpans'!$K$8</definedName>
    <definedName name="TicksPerSecond">'[1]Tick Counts Selected TimeSpans'!$K$9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93" i="1" l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P3" i="1"/>
  <c r="O3" i="1"/>
  <c r="N3" i="1"/>
  <c r="M3" i="1"/>
  <c r="L3" i="1"/>
  <c r="J3" i="1"/>
  <c r="I3" i="1"/>
  <c r="H3" i="1"/>
  <c r="G3" i="1"/>
  <c r="F3" i="1"/>
  <c r="E3" i="1"/>
  <c r="D3" i="1"/>
  <c r="C3" i="1"/>
  <c r="B3" i="1"/>
</calcChain>
</file>

<file path=xl/sharedStrings.xml><?xml version="1.0" encoding="utf-8"?>
<sst xmlns="http://schemas.openxmlformats.org/spreadsheetml/2006/main" count="112" uniqueCount="109">
  <si>
    <t>Source/Font --&gt;&gt;</t>
  </si>
  <si>
    <t>Ships with Microsoft Windows and/or Office</t>
  </si>
  <si>
    <t>RoadRunner</t>
  </si>
  <si>
    <t>Ships with Memorex CD/DVD Labeler Kit</t>
  </si>
  <si>
    <t>Key</t>
  </si>
  <si>
    <t>Marlett</t>
  </si>
  <si>
    <t>MS LineDraw</t>
  </si>
  <si>
    <t>MS Outlook</t>
  </si>
  <si>
    <t>MT Extra</t>
  </si>
  <si>
    <t>OCR A Extended</t>
  </si>
  <si>
    <t>Symbol</t>
  </si>
  <si>
    <t>Wingdings</t>
  </si>
  <si>
    <t>Webdings</t>
  </si>
  <si>
    <t>Wingdings 2</t>
  </si>
  <si>
    <t>Wingdings 3</t>
  </si>
  <si>
    <t>RRKeyCaps</t>
  </si>
  <si>
    <t>RRKeyLetters</t>
  </si>
  <si>
    <t>RRWinSymbols</t>
  </si>
  <si>
    <t>Sure Thing Symbols</t>
  </si>
  <si>
    <t>Sure Thing DVD Symbols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</si>
  <si>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</si>
  <si>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</si>
  <si>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</si>
  <si>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</si>
  <si>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</si>
  <si>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</si>
  <si>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</si>
  <si>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</si>
  <si>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</si>
  <si>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</si>
  <si>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</si>
  <si>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</si>
  <si>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</si>
  <si>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</si>
  <si>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</si>
  <si>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</si>
  <si>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</si>
  <si>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</si>
  <si>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</si>
  <si>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</si>
  <si>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</si>
  <si>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</si>
  <si>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</si>
  <si>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</si>
  <si>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</si>
  <si>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</si>
  <si>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</si>
  <si>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</si>
  <si>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</si>
  <si>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</si>
  <si>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</si>
  <si>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</si>
  <si>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</si>
  <si>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</si>
  <si>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</si>
  <si>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</si>
  <si>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</si>
  <si>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</si>
  <si>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</si>
  <si>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</si>
  <si>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</si>
  <si>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</si>
  <si>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</si>
  <si>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</si>
  <si>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</si>
  <si>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</si>
  <si>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</si>
  <si>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</si>
  <si>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</si>
  <si>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</si>
  <si>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</si>
  <si>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</si>
  <si>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</si>
  <si>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</si>
  <si>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</si>
  <si>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</si>
  <si>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</si>
  <si>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</si>
  <si>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</si>
  <si>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</si>
  <si>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</si>
  <si>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</t>
  </si>
  <si>
    <t>`</t>
  </si>
  <si>
    <t>~</t>
  </si>
  <si>
    <t>!</t>
  </si>
  <si>
    <t>@</t>
  </si>
  <si>
    <t>#</t>
  </si>
  <si>
    <t>$</t>
  </si>
  <si>
    <t>%</t>
  </si>
  <si>
    <t>^</t>
  </si>
  <si>
    <t>&amp;</t>
  </si>
  <si>
    <t>*</t>
  </si>
  <si>
    <t>(</t>
  </si>
  <si>
    <t>)</t>
  </si>
  <si>
    <t>-</t>
  </si>
  <si>
    <t>_</t>
  </si>
  <si>
    <t>=</t>
  </si>
  <si>
    <t>+</t>
  </si>
  <si>
    <t>[</t>
  </si>
  <si>
    <t>}</t>
  </si>
  <si>
    <t>]</t>
  </si>
  <si>
    <t>\</t>
  </si>
  <si>
    <t>|</t>
  </si>
  <si>
    <t>,</t>
  </si>
  <si>
    <t>&lt;</t>
  </si>
  <si>
    <t>.</t>
  </si>
  <si>
    <t>&gt;</t>
  </si>
  <si>
    <t>/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</si>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</sst>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Courier New"/>
    </font>
    <font>
      <b/>
      <sz val="12"/>
      <color indexed="43"/>
      <name val="Tahoma"/>
      <family val="2"/>
    </font>
    <font>
      <b/>
      <sz val="9"/>
      <color indexed="18"/>
      <name val="Tahoma"/>
      <family val="2"/>
    </font>
    <font>
      <b/>
      <sz val="11"/>
      <name val="Tahoma"/>
      <family val="2"/>
    </font>
    <font>
      <sz val="11"/>
      <name val="Marlett"/>
      <charset val="2"/>
    </font>
    <font>
      <sz val="11"/>
      <name val="MS LineDraw"/>
      <family val="3"/>
      <charset val="2"/>
    </font>
    <font>
      <sz val="11"/>
      <name val="MS Outlook"/>
      <charset val="2"/>
    </font>
    <font>
      <sz val="11"/>
      <name val="MT Extra"/>
      <family val="1"/>
      <charset val="2"/>
    </font>
    <font>
      <sz val="11"/>
      <name val="OCR A Extended"/>
      <family val="3"/>
    </font>
    <font>
      <sz val="11"/>
      <name val="Symbol"/>
      <family val="1"/>
      <charset val="2"/>
    </font>
    <font>
      <sz val="11"/>
      <name val="Wingdings"/>
      <charset val="2"/>
    </font>
    <font>
      <sz val="11"/>
      <name val="Webdings"/>
      <family val="1"/>
      <charset val="2"/>
    </font>
    <font>
      <sz val="11"/>
      <name val="Wingdings 2"/>
      <family val="1"/>
      <charset val="2"/>
    </font>
    <font>
      <sz val="11"/>
      <name val="Wingdings 3"/>
      <family val="1"/>
      <charset val="2"/>
    </font>
    <font>
      <sz val="11"/>
      <name val="RRKeyCaps"/>
      <family val="5"/>
    </font>
    <font>
      <sz val="11"/>
      <name val="RRKeyLetters"/>
      <family val="5"/>
    </font>
    <font>
      <sz val="11"/>
      <name val="RRWinSymbols"/>
      <family val="5"/>
    </font>
    <font>
      <sz val="11"/>
      <name val="SureThingSymbols"/>
      <family val="1"/>
      <charset val="2"/>
    </font>
    <font>
      <sz val="11"/>
      <name val="SureThing DVD Symbols II"/>
      <family val="2"/>
      <charset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3" fillId="0" borderId="0"/>
  </cellStyleXfs>
  <cellXfs count="39">
    <xf numFmtId="0" fontId="0" fillId="0" borderId="0" xfId="0"/>
    <xf numFmtId="0" fontId="2" fillId="3" borderId="1" xfId="1" applyFont="1" applyFill="1"/>
    <xf numFmtId="0" fontId="3" fillId="0" borderId="1" xfId="2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3" fillId="4" borderId="1" xfId="2" applyFill="1" applyBorder="1"/>
    <xf numFmtId="0" fontId="4" fillId="4" borderId="1" xfId="0" applyFont="1" applyFill="1" applyBorder="1"/>
    <xf numFmtId="0" fontId="5" fillId="4" borderId="1" xfId="0" applyFont="1" applyFill="1" applyBorder="1"/>
    <xf numFmtId="0" fontId="6" fillId="4" borderId="1" xfId="0" applyFont="1" applyFill="1" applyBorder="1"/>
    <xf numFmtId="0" fontId="7" fillId="4" borderId="1" xfId="0" applyFont="1" applyFill="1" applyBorder="1"/>
    <xf numFmtId="0" fontId="8" fillId="4" borderId="1" xfId="0" applyFont="1" applyFill="1" applyBorder="1"/>
    <xf numFmtId="0" fontId="9" fillId="4" borderId="1" xfId="0" applyFont="1" applyFill="1" applyBorder="1"/>
    <xf numFmtId="0" fontId="10" fillId="4" borderId="1" xfId="0" applyFont="1" applyFill="1" applyBorder="1"/>
    <xf numFmtId="0" fontId="11" fillId="4" borderId="1" xfId="0" applyFont="1" applyFill="1" applyBorder="1"/>
    <xf numFmtId="0" fontId="12" fillId="4" borderId="1" xfId="0" applyFont="1" applyFill="1" applyBorder="1"/>
    <xf numFmtId="0" fontId="13" fillId="4" borderId="1" xfId="0" applyFont="1" applyFill="1" applyBorder="1"/>
    <xf numFmtId="0" fontId="14" fillId="4" borderId="1" xfId="0" applyFont="1" applyFill="1" applyBorder="1"/>
    <xf numFmtId="0" fontId="15" fillId="4" borderId="1" xfId="0" applyFont="1" applyFill="1" applyBorder="1"/>
    <xf numFmtId="0" fontId="16" fillId="4" borderId="1" xfId="0" applyFont="1" applyFill="1" applyBorder="1"/>
    <xf numFmtId="0" fontId="17" fillId="4" borderId="1" xfId="0" applyFont="1" applyFill="1" applyBorder="1"/>
    <xf numFmtId="0" fontId="18" fillId="4" borderId="1" xfId="0" applyFont="1" applyFill="1" applyBorder="1"/>
    <xf numFmtId="0" fontId="3" fillId="0" borderId="1" xfId="2" quotePrefix="1" applyBorder="1"/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1" xfId="1" applyFont="1" applyFill="1" applyAlignment="1">
      <alignment horizontal="center"/>
    </xf>
  </cellXfs>
  <cellStyles count="3">
    <cellStyle name="Column_Label" xfId="1" xr:uid="{84F1426B-5F0A-4491-BF6C-E88505751BE4}"/>
    <cellStyle name="Normal" xfId="0" builtinId="0"/>
    <cellStyle name="Row_Label" xfId="2" xr:uid="{3F96051D-4E14-4386-9AA3-37C7972664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G/OneDrive%20-%20Simple%20Soft%20Services,%20Inc/REFERENCE/_QuickRef/Reference_Worksheets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_Index of Named Ranges"/>
      <sheetName val="MSVC Redistributable Packages"/>
      <sheetName val="MSVC Custom CPP Macros"/>
      <sheetName val="LANGINFO Constants"/>
      <sheetName val="LANGINFO Array"/>
      <sheetName val="MFC Resource ID Ranges"/>
      <sheetName val="ASCII_Table"/>
      <sheetName val="Bit Masks"/>
      <sheetName val="HashCodes"/>
      <sheetName val="Link Libraries on ABACUS"/>
      <sheetName val="Tick Counts Selected TimeSpans"/>
      <sheetName val="MonthIndex"/>
      <sheetName val="Numerology"/>
      <sheetName val="States"/>
      <sheetName val="Win32 Window Styles"/>
      <sheetName val="T-SQL DATETIME Format Codes"/>
      <sheetName val="File Attributes (Windows API)"/>
      <sheetName val="File Attributes (FSO)"/>
      <sheetName val="VBA User Defined Error Codes"/>
      <sheetName val="Intrinsic CRT Functions"/>
      <sheetName val="StandardFixedStorage_WW.H"/>
      <sheetName val="Variant Subtype Constants"/>
      <sheetName val="QuickBASIC Variable Types"/>
      <sheetName val="supportedRuntime Strings"/>
      <sheetName val="Runtime Support Matrix"/>
      <sheetName val="Specialized Fonts Lookup Table"/>
      <sheetName val="GitHub Library Repositories"/>
    </sheetNames>
    <sheetDataSet>
      <sheetData sheetId="0"/>
      <sheetData sheetId="1"/>
      <sheetData sheetId="2"/>
      <sheetData sheetId="3"/>
      <sheetData sheetId="4">
        <row r="2">
          <cell r="B2" t="str">
            <v>Name</v>
          </cell>
          <cell r="C2" t="str">
            <v>Value</v>
          </cell>
          <cell r="D2" t="str">
            <v>Decimal</v>
          </cell>
          <cell r="E2" t="str">
            <v>Comment</v>
          </cell>
        </row>
        <row r="3">
          <cell r="B3" t="str">
            <v>CP_UTF_16_LITTLE_ENDIAN_WW</v>
          </cell>
          <cell r="C3" t="str">
            <v>0x04b0</v>
          </cell>
          <cell r="D3">
            <v>1200</v>
          </cell>
          <cell r="E3" t="str">
            <v>1200 = UTF-16LE - Microsoft assigns this code page to all Unicode language resources. (See references 1 and 2.</v>
          </cell>
        </row>
        <row r="4">
          <cell r="B4" t="str">
            <v>CP_UTF_16_BIG_ENDIAN_WW</v>
          </cell>
          <cell r="C4" t="str">
            <v>0x04B1</v>
          </cell>
          <cell r="D4">
            <v>1201</v>
          </cell>
          <cell r="E4" t="str">
            <v>1201 = UTF-16BE - Microsoft reserved this for the big-endian format of UTF-16, and, presumabily, for the PowerPC. (See references 1 and 2.</v>
          </cell>
        </row>
        <row r="5">
          <cell r="B5" t="str">
            <v>CP_ANSI_LATIN1_WW</v>
          </cell>
          <cell r="C5" t="str">
            <v>0x04E4</v>
          </cell>
          <cell r="D5">
            <v>1252</v>
          </cell>
          <cell r="E5" t="str">
            <v>1252 = West European Latin (Latin-1)</v>
          </cell>
        </row>
        <row r="6">
          <cell r="B6" t="str">
            <v>VER_LANG_NEUTRAL_CODE_WW</v>
          </cell>
          <cell r="C6" t="str">
            <v>0x0000</v>
          </cell>
          <cell r="D6">
            <v>0</v>
          </cell>
          <cell r="E6" t="str">
            <v>As yet undocumented.</v>
          </cell>
        </row>
        <row r="7">
          <cell r="B7" t="str">
            <v>VER_LOCALE_ID_ENGLISH_USA_WW</v>
          </cell>
          <cell r="C7" t="str">
            <v>0x0409</v>
          </cell>
          <cell r="D7">
            <v>1033</v>
          </cell>
          <cell r="E7" t="str">
            <v>1033 = English - United States (Ser reference 4.)</v>
          </cell>
        </row>
      </sheetData>
      <sheetData sheetId="5"/>
      <sheetData sheetId="6"/>
      <sheetData sheetId="7">
        <row r="6">
          <cell r="O6" t="str">
            <v>C:\Users\DAG\OneDrive - Simple Soft Services, Inc\REFERENCE\_QuickRef\</v>
          </cell>
        </row>
        <row r="7">
          <cell r="O7" t="str">
            <v>C:\Users\DAG\OneDrive - Simple Soft Services, Inc\REFERENCE\</v>
          </cell>
        </row>
      </sheetData>
      <sheetData sheetId="8"/>
      <sheetData sheetId="9"/>
      <sheetData sheetId="10"/>
      <sheetData sheetId="11">
        <row r="7">
          <cell r="K7">
            <v>36000000000</v>
          </cell>
        </row>
        <row r="8">
          <cell r="K8">
            <v>600000000</v>
          </cell>
        </row>
        <row r="9">
          <cell r="K9">
            <v>10000000</v>
          </cell>
        </row>
        <row r="10">
          <cell r="K10">
            <v>10000</v>
          </cell>
        </row>
      </sheetData>
      <sheetData sheetId="12">
        <row r="15">
          <cell r="B15">
            <v>365</v>
          </cell>
          <cell r="C15">
            <v>366</v>
          </cell>
        </row>
      </sheetData>
      <sheetData sheetId="13">
        <row r="3">
          <cell r="A3" t="str">
            <v>A</v>
          </cell>
          <cell r="B3">
            <v>1</v>
          </cell>
          <cell r="C3">
            <v>0</v>
          </cell>
        </row>
        <row r="4">
          <cell r="A4" t="str">
            <v>B</v>
          </cell>
          <cell r="B4">
            <v>2</v>
          </cell>
          <cell r="C4">
            <v>2</v>
          </cell>
        </row>
        <row r="5">
          <cell r="A5" t="str">
            <v>C</v>
          </cell>
          <cell r="B5">
            <v>3</v>
          </cell>
          <cell r="C5">
            <v>3</v>
          </cell>
        </row>
        <row r="6">
          <cell r="A6" t="str">
            <v>D</v>
          </cell>
          <cell r="B6">
            <v>4</v>
          </cell>
          <cell r="C6">
            <v>4</v>
          </cell>
        </row>
        <row r="7">
          <cell r="A7" t="str">
            <v>E</v>
          </cell>
          <cell r="B7">
            <v>5</v>
          </cell>
          <cell r="C7">
            <v>0</v>
          </cell>
        </row>
        <row r="8">
          <cell r="A8" t="str">
            <v>F</v>
          </cell>
          <cell r="B8">
            <v>6</v>
          </cell>
          <cell r="C8">
            <v>6</v>
          </cell>
        </row>
        <row r="9">
          <cell r="A9" t="str">
            <v>G</v>
          </cell>
          <cell r="B9">
            <v>7</v>
          </cell>
          <cell r="C9">
            <v>7</v>
          </cell>
        </row>
        <row r="10">
          <cell r="A10" t="str">
            <v>H</v>
          </cell>
          <cell r="B10">
            <v>8</v>
          </cell>
          <cell r="C10">
            <v>8</v>
          </cell>
        </row>
        <row r="11">
          <cell r="A11" t="str">
            <v>I</v>
          </cell>
          <cell r="B11">
            <v>9</v>
          </cell>
          <cell r="C11">
            <v>0</v>
          </cell>
        </row>
        <row r="12">
          <cell r="A12" t="str">
            <v>J</v>
          </cell>
          <cell r="B12">
            <v>1</v>
          </cell>
          <cell r="C12">
            <v>1</v>
          </cell>
        </row>
        <row r="13">
          <cell r="A13" t="str">
            <v>K</v>
          </cell>
          <cell r="B13">
            <v>2</v>
          </cell>
          <cell r="C13">
            <v>2</v>
          </cell>
        </row>
        <row r="14">
          <cell r="A14" t="str">
            <v>L</v>
          </cell>
          <cell r="B14">
            <v>3</v>
          </cell>
          <cell r="C14">
            <v>3</v>
          </cell>
        </row>
        <row r="15">
          <cell r="A15" t="str">
            <v>M</v>
          </cell>
          <cell r="B15">
            <v>4</v>
          </cell>
          <cell r="C15">
            <v>4</v>
          </cell>
        </row>
        <row r="16">
          <cell r="A16" t="str">
            <v>N</v>
          </cell>
          <cell r="B16">
            <v>5</v>
          </cell>
          <cell r="C16">
            <v>5</v>
          </cell>
        </row>
        <row r="17">
          <cell r="A17" t="str">
            <v>O</v>
          </cell>
          <cell r="B17">
            <v>6</v>
          </cell>
          <cell r="C17">
            <v>0</v>
          </cell>
        </row>
        <row r="18">
          <cell r="A18" t="str">
            <v>P</v>
          </cell>
          <cell r="B18">
            <v>7</v>
          </cell>
          <cell r="C18">
            <v>7</v>
          </cell>
        </row>
        <row r="19">
          <cell r="A19" t="str">
            <v>Q</v>
          </cell>
          <cell r="B19">
            <v>8</v>
          </cell>
          <cell r="C19">
            <v>8</v>
          </cell>
        </row>
        <row r="20">
          <cell r="A20" t="str">
            <v>R</v>
          </cell>
          <cell r="B20">
            <v>9</v>
          </cell>
          <cell r="C20">
            <v>9</v>
          </cell>
        </row>
        <row r="21">
          <cell r="A21" t="str">
            <v>S</v>
          </cell>
          <cell r="B21">
            <v>1</v>
          </cell>
          <cell r="C21">
            <v>1</v>
          </cell>
        </row>
        <row r="22">
          <cell r="A22" t="str">
            <v>T</v>
          </cell>
          <cell r="B22">
            <v>2</v>
          </cell>
          <cell r="C22">
            <v>2</v>
          </cell>
        </row>
        <row r="23">
          <cell r="A23" t="str">
            <v>U</v>
          </cell>
          <cell r="B23">
            <v>3</v>
          </cell>
          <cell r="C23">
            <v>0</v>
          </cell>
        </row>
        <row r="24">
          <cell r="A24" t="str">
            <v>V</v>
          </cell>
          <cell r="B24">
            <v>4</v>
          </cell>
          <cell r="C24">
            <v>4</v>
          </cell>
        </row>
        <row r="25">
          <cell r="A25" t="str">
            <v>W</v>
          </cell>
          <cell r="B25">
            <v>5</v>
          </cell>
          <cell r="C25">
            <v>5</v>
          </cell>
        </row>
        <row r="26">
          <cell r="A26" t="str">
            <v>X</v>
          </cell>
          <cell r="B26">
            <v>6</v>
          </cell>
          <cell r="C26">
            <v>6</v>
          </cell>
        </row>
        <row r="27">
          <cell r="A27" t="str">
            <v>Y</v>
          </cell>
          <cell r="B27">
            <v>7</v>
          </cell>
          <cell r="C27">
            <v>7</v>
          </cell>
        </row>
        <row r="28">
          <cell r="A28" t="str">
            <v>Z</v>
          </cell>
          <cell r="B28">
            <v>8</v>
          </cell>
          <cell r="C28">
            <v>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40FB5-5E95-4E6D-AF07-BB6DD151FD04}">
  <sheetPr codeName="Sheet26">
    <tabColor rgb="FF00B0F0"/>
  </sheetPr>
  <dimension ref="A1:P9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RowHeight="15"/>
  <cols>
    <col min="1" max="1" width="13.21875" bestFit="1" customWidth="1"/>
    <col min="2" max="2" width="5.77734375" bestFit="1" customWidth="1"/>
    <col min="3" max="3" width="9.6640625" bestFit="1" customWidth="1"/>
    <col min="4" max="4" width="8.77734375" bestFit="1" customWidth="1"/>
    <col min="5" max="5" width="6.77734375" bestFit="1" customWidth="1"/>
    <col min="6" max="6" width="12" bestFit="1" customWidth="1"/>
    <col min="7" max="7" width="5.77734375" bestFit="1" customWidth="1"/>
    <col min="8" max="8" width="7.88671875" bestFit="1" customWidth="1"/>
    <col min="9" max="9" width="7.44140625" bestFit="1" customWidth="1"/>
    <col min="10" max="11" width="9.21875" bestFit="1" customWidth="1"/>
    <col min="12" max="12" width="8.44140625" bestFit="1" customWidth="1"/>
    <col min="13" max="13" width="10.109375" bestFit="1" customWidth="1"/>
    <col min="14" max="14" width="11" bestFit="1" customWidth="1"/>
    <col min="15" max="15" width="14.33203125" bestFit="1" customWidth="1"/>
    <col min="16" max="16" width="17.77734375" bestFit="1" customWidth="1"/>
  </cols>
  <sheetData>
    <row r="1" spans="1:16">
      <c r="A1" s="1" t="s">
        <v>0</v>
      </c>
      <c r="B1" s="35" t="s">
        <v>1</v>
      </c>
      <c r="C1" s="36"/>
      <c r="D1" s="36"/>
      <c r="E1" s="36"/>
      <c r="F1" s="36"/>
      <c r="G1" s="36"/>
      <c r="H1" s="36"/>
      <c r="I1" s="36"/>
      <c r="J1" s="36"/>
      <c r="K1" s="37"/>
      <c r="L1" s="35" t="s">
        <v>2</v>
      </c>
      <c r="M1" s="36"/>
      <c r="N1" s="37"/>
      <c r="O1" s="38" t="s">
        <v>3</v>
      </c>
      <c r="P1" s="38"/>
    </row>
    <row r="2" spans="1:16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11</v>
      </c>
      <c r="I2" s="1" t="s">
        <v>12</v>
      </c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1" t="s">
        <v>18</v>
      </c>
      <c r="P2" s="1" t="s">
        <v>19</v>
      </c>
    </row>
    <row r="3" spans="1:16" ht="17.25">
      <c r="A3" s="2" t="s">
        <v>20</v>
      </c>
      <c r="B3" s="3" t="str">
        <f t="shared" ref="B3:K18" si="0">$A3</f>
        <v>A</v>
      </c>
      <c r="C3" s="4" t="str">
        <f t="shared" si="0"/>
        <v>A</v>
      </c>
      <c r="D3" s="5" t="str">
        <f t="shared" si="0"/>
        <v>A</v>
      </c>
      <c r="E3" s="6" t="str">
        <f t="shared" si="0"/>
        <v>A</v>
      </c>
      <c r="F3" s="7" t="str">
        <f t="shared" si="0"/>
        <v>A</v>
      </c>
      <c r="G3" s="8" t="str">
        <f t="shared" si="0"/>
        <v>A</v>
      </c>
      <c r="H3" s="9" t="str">
        <f t="shared" si="0"/>
        <v>A</v>
      </c>
      <c r="I3" s="10" t="str">
        <f t="shared" si="0"/>
        <v>A</v>
      </c>
      <c r="J3" s="11" t="str">
        <f t="shared" si="0"/>
        <v>A</v>
      </c>
      <c r="K3" s="12" t="s">
        <v>20</v>
      </c>
      <c r="L3" s="13" t="str">
        <f t="shared" ref="L3:P18" si="1">$A3</f>
        <v>A</v>
      </c>
      <c r="M3" s="14" t="str">
        <f t="shared" si="1"/>
        <v>A</v>
      </c>
      <c r="N3" s="15" t="str">
        <f t="shared" si="1"/>
        <v>A</v>
      </c>
      <c r="O3" s="16" t="str">
        <f t="shared" si="1"/>
        <v>A</v>
      </c>
      <c r="P3" s="17" t="str">
        <f t="shared" si="1"/>
        <v>A</v>
      </c>
    </row>
    <row r="4" spans="1:16" ht="17.25">
      <c r="A4" s="18" t="s">
        <v>21</v>
      </c>
      <c r="B4" s="19" t="str">
        <f t="shared" si="0"/>
        <v>B</v>
      </c>
      <c r="C4" s="20" t="str">
        <f t="shared" si="0"/>
        <v>B</v>
      </c>
      <c r="D4" s="21" t="str">
        <f t="shared" si="0"/>
        <v>B</v>
      </c>
      <c r="E4" s="22" t="str">
        <f t="shared" si="0"/>
        <v>B</v>
      </c>
      <c r="F4" s="23" t="str">
        <f t="shared" si="0"/>
        <v>B</v>
      </c>
      <c r="G4" s="24" t="str">
        <f t="shared" si="0"/>
        <v>B</v>
      </c>
      <c r="H4" s="25" t="str">
        <f t="shared" si="0"/>
        <v>B</v>
      </c>
      <c r="I4" s="26" t="str">
        <f t="shared" si="0"/>
        <v>B</v>
      </c>
      <c r="J4" s="27" t="str">
        <f t="shared" si="0"/>
        <v>B</v>
      </c>
      <c r="K4" s="28" t="str">
        <f t="shared" si="0"/>
        <v>B</v>
      </c>
      <c r="L4" s="29" t="str">
        <f t="shared" si="1"/>
        <v>B</v>
      </c>
      <c r="M4" s="30" t="str">
        <f t="shared" si="1"/>
        <v>B</v>
      </c>
      <c r="N4" s="31" t="str">
        <f t="shared" si="1"/>
        <v>B</v>
      </c>
      <c r="O4" s="32" t="str">
        <f t="shared" si="1"/>
        <v>B</v>
      </c>
      <c r="P4" s="33" t="str">
        <f t="shared" si="1"/>
        <v>B</v>
      </c>
    </row>
    <row r="5" spans="1:16" ht="17.25">
      <c r="A5" s="2" t="s">
        <v>22</v>
      </c>
      <c r="B5" s="3" t="str">
        <f t="shared" si="0"/>
        <v>C</v>
      </c>
      <c r="C5" s="4" t="str">
        <f t="shared" si="0"/>
        <v>C</v>
      </c>
      <c r="D5" s="5" t="str">
        <f t="shared" si="0"/>
        <v>C</v>
      </c>
      <c r="E5" s="6" t="str">
        <f t="shared" si="0"/>
        <v>C</v>
      </c>
      <c r="F5" s="7" t="str">
        <f t="shared" si="0"/>
        <v>C</v>
      </c>
      <c r="G5" s="8" t="str">
        <f t="shared" si="0"/>
        <v>C</v>
      </c>
      <c r="H5" s="9" t="str">
        <f t="shared" si="0"/>
        <v>C</v>
      </c>
      <c r="I5" s="10" t="str">
        <f t="shared" si="0"/>
        <v>C</v>
      </c>
      <c r="J5" s="11" t="str">
        <f t="shared" si="0"/>
        <v>C</v>
      </c>
      <c r="K5" s="12" t="str">
        <f t="shared" si="0"/>
        <v>C</v>
      </c>
      <c r="L5" s="13" t="str">
        <f t="shared" si="1"/>
        <v>C</v>
      </c>
      <c r="M5" s="14" t="str">
        <f t="shared" si="1"/>
        <v>C</v>
      </c>
      <c r="N5" s="15" t="str">
        <f t="shared" si="1"/>
        <v>C</v>
      </c>
      <c r="O5" s="16" t="str">
        <f t="shared" si="1"/>
        <v>C</v>
      </c>
      <c r="P5" s="17" t="str">
        <f t="shared" si="1"/>
        <v>C</v>
      </c>
    </row>
    <row r="6" spans="1:16" ht="17.25">
      <c r="A6" s="18" t="s">
        <v>23</v>
      </c>
      <c r="B6" s="19" t="str">
        <f t="shared" si="0"/>
        <v>D</v>
      </c>
      <c r="C6" s="20" t="str">
        <f t="shared" si="0"/>
        <v>D</v>
      </c>
      <c r="D6" s="21" t="str">
        <f t="shared" si="0"/>
        <v>D</v>
      </c>
      <c r="E6" s="22" t="str">
        <f t="shared" si="0"/>
        <v>D</v>
      </c>
      <c r="F6" s="23" t="str">
        <f t="shared" si="0"/>
        <v>D</v>
      </c>
      <c r="G6" s="24" t="str">
        <f t="shared" si="0"/>
        <v>D</v>
      </c>
      <c r="H6" s="25" t="str">
        <f t="shared" si="0"/>
        <v>D</v>
      </c>
      <c r="I6" s="26" t="str">
        <f t="shared" si="0"/>
        <v>D</v>
      </c>
      <c r="J6" s="27" t="str">
        <f t="shared" si="0"/>
        <v>D</v>
      </c>
      <c r="K6" s="28" t="str">
        <f t="shared" si="0"/>
        <v>D</v>
      </c>
      <c r="L6" s="29" t="str">
        <f t="shared" si="1"/>
        <v>D</v>
      </c>
      <c r="M6" s="30" t="str">
        <f t="shared" si="1"/>
        <v>D</v>
      </c>
      <c r="N6" s="31" t="str">
        <f t="shared" si="1"/>
        <v>D</v>
      </c>
      <c r="O6" s="32" t="str">
        <f t="shared" si="1"/>
        <v>D</v>
      </c>
      <c r="P6" s="33" t="str">
        <f t="shared" si="1"/>
        <v>D</v>
      </c>
    </row>
    <row r="7" spans="1:16" ht="17.25">
      <c r="A7" s="2" t="s">
        <v>24</v>
      </c>
      <c r="B7" s="3" t="str">
        <f t="shared" si="0"/>
        <v>E</v>
      </c>
      <c r="C7" s="4" t="str">
        <f t="shared" si="0"/>
        <v>E</v>
      </c>
      <c r="D7" s="5" t="str">
        <f t="shared" si="0"/>
        <v>E</v>
      </c>
      <c r="E7" s="6" t="str">
        <f t="shared" si="0"/>
        <v>E</v>
      </c>
      <c r="F7" s="7" t="str">
        <f t="shared" si="0"/>
        <v>E</v>
      </c>
      <c r="G7" s="8" t="str">
        <f t="shared" si="0"/>
        <v>E</v>
      </c>
      <c r="H7" s="9" t="str">
        <f t="shared" si="0"/>
        <v>E</v>
      </c>
      <c r="I7" s="10" t="str">
        <f t="shared" si="0"/>
        <v>E</v>
      </c>
      <c r="J7" s="11" t="str">
        <f t="shared" si="0"/>
        <v>E</v>
      </c>
      <c r="K7" s="12" t="str">
        <f t="shared" si="0"/>
        <v>E</v>
      </c>
      <c r="L7" s="13" t="str">
        <f t="shared" si="1"/>
        <v>E</v>
      </c>
      <c r="M7" s="14" t="str">
        <f t="shared" si="1"/>
        <v>E</v>
      </c>
      <c r="N7" s="15" t="str">
        <f t="shared" si="1"/>
        <v>E</v>
      </c>
      <c r="O7" s="16" t="str">
        <f t="shared" si="1"/>
        <v>E</v>
      </c>
      <c r="P7" s="17" t="str">
        <f t="shared" si="1"/>
        <v>E</v>
      </c>
    </row>
    <row r="8" spans="1:16" ht="17.25">
      <c r="A8" s="18" t="s">
        <v>25</v>
      </c>
      <c r="B8" s="19" t="str">
        <f t="shared" si="0"/>
        <v>F</v>
      </c>
      <c r="C8" s="20" t="str">
        <f t="shared" si="0"/>
        <v>F</v>
      </c>
      <c r="D8" s="21" t="str">
        <f t="shared" si="0"/>
        <v>F</v>
      </c>
      <c r="E8" s="22" t="str">
        <f t="shared" si="0"/>
        <v>F</v>
      </c>
      <c r="F8" s="23" t="str">
        <f t="shared" si="0"/>
        <v>F</v>
      </c>
      <c r="G8" s="24" t="str">
        <f t="shared" si="0"/>
        <v>F</v>
      </c>
      <c r="H8" s="25" t="str">
        <f t="shared" si="0"/>
        <v>F</v>
      </c>
      <c r="I8" s="26" t="str">
        <f t="shared" si="0"/>
        <v>F</v>
      </c>
      <c r="J8" s="27" t="str">
        <f t="shared" si="0"/>
        <v>F</v>
      </c>
      <c r="K8" s="28" t="str">
        <f t="shared" si="0"/>
        <v>F</v>
      </c>
      <c r="L8" s="29" t="str">
        <f t="shared" si="1"/>
        <v>F</v>
      </c>
      <c r="M8" s="30" t="str">
        <f t="shared" si="1"/>
        <v>F</v>
      </c>
      <c r="N8" s="31" t="str">
        <f t="shared" si="1"/>
        <v>F</v>
      </c>
      <c r="O8" s="32" t="str">
        <f t="shared" si="1"/>
        <v>F</v>
      </c>
      <c r="P8" s="33" t="str">
        <f t="shared" si="1"/>
        <v>F</v>
      </c>
    </row>
    <row r="9" spans="1:16" ht="17.25">
      <c r="A9" s="2" t="s">
        <v>26</v>
      </c>
      <c r="B9" s="3" t="str">
        <f t="shared" si="0"/>
        <v>G</v>
      </c>
      <c r="C9" s="4" t="str">
        <f t="shared" si="0"/>
        <v>G</v>
      </c>
      <c r="D9" s="5" t="str">
        <f t="shared" si="0"/>
        <v>G</v>
      </c>
      <c r="E9" s="6" t="str">
        <f t="shared" si="0"/>
        <v>G</v>
      </c>
      <c r="F9" s="7" t="str">
        <f t="shared" si="0"/>
        <v>G</v>
      </c>
      <c r="G9" s="8" t="str">
        <f t="shared" si="0"/>
        <v>G</v>
      </c>
      <c r="H9" s="9" t="str">
        <f t="shared" si="0"/>
        <v>G</v>
      </c>
      <c r="I9" s="10" t="str">
        <f t="shared" si="0"/>
        <v>G</v>
      </c>
      <c r="J9" s="11" t="str">
        <f t="shared" si="0"/>
        <v>G</v>
      </c>
      <c r="K9" s="12" t="str">
        <f t="shared" si="0"/>
        <v>G</v>
      </c>
      <c r="L9" s="13" t="str">
        <f t="shared" si="1"/>
        <v>G</v>
      </c>
      <c r="M9" s="14" t="str">
        <f t="shared" si="1"/>
        <v>G</v>
      </c>
      <c r="N9" s="15" t="str">
        <f t="shared" si="1"/>
        <v>G</v>
      </c>
      <c r="O9" s="16" t="str">
        <f t="shared" si="1"/>
        <v>G</v>
      </c>
      <c r="P9" s="17" t="str">
        <f t="shared" si="1"/>
        <v>G</v>
      </c>
    </row>
    <row r="10" spans="1:16" ht="17.25">
      <c r="A10" s="18" t="s">
        <v>27</v>
      </c>
      <c r="B10" s="19" t="str">
        <f t="shared" si="0"/>
        <v>H</v>
      </c>
      <c r="C10" s="20" t="str">
        <f t="shared" si="0"/>
        <v>H</v>
      </c>
      <c r="D10" s="21" t="str">
        <f t="shared" si="0"/>
        <v>H</v>
      </c>
      <c r="E10" s="22" t="str">
        <f t="shared" si="0"/>
        <v>H</v>
      </c>
      <c r="F10" s="23" t="str">
        <f t="shared" si="0"/>
        <v>H</v>
      </c>
      <c r="G10" s="24" t="str">
        <f t="shared" si="0"/>
        <v>H</v>
      </c>
      <c r="H10" s="25" t="str">
        <f t="shared" si="0"/>
        <v>H</v>
      </c>
      <c r="I10" s="26" t="str">
        <f t="shared" si="0"/>
        <v>H</v>
      </c>
      <c r="J10" s="27" t="str">
        <f t="shared" si="0"/>
        <v>H</v>
      </c>
      <c r="K10" s="12" t="str">
        <f t="shared" si="0"/>
        <v>H</v>
      </c>
      <c r="L10" s="13" t="str">
        <f t="shared" si="1"/>
        <v>H</v>
      </c>
      <c r="M10" s="14" t="str">
        <f t="shared" si="1"/>
        <v>H</v>
      </c>
      <c r="N10" s="15" t="str">
        <f t="shared" si="1"/>
        <v>H</v>
      </c>
      <c r="O10" s="16" t="str">
        <f t="shared" si="1"/>
        <v>H</v>
      </c>
      <c r="P10" s="17" t="str">
        <f t="shared" si="1"/>
        <v>H</v>
      </c>
    </row>
    <row r="11" spans="1:16" ht="17.25">
      <c r="A11" s="2" t="s">
        <v>28</v>
      </c>
      <c r="B11" s="3" t="str">
        <f t="shared" si="0"/>
        <v>I</v>
      </c>
      <c r="C11" s="4" t="str">
        <f t="shared" si="0"/>
        <v>I</v>
      </c>
      <c r="D11" s="5" t="str">
        <f t="shared" si="0"/>
        <v>I</v>
      </c>
      <c r="E11" s="6" t="str">
        <f t="shared" si="0"/>
        <v>I</v>
      </c>
      <c r="F11" s="7" t="str">
        <f t="shared" si="0"/>
        <v>I</v>
      </c>
      <c r="G11" s="8" t="str">
        <f t="shared" si="0"/>
        <v>I</v>
      </c>
      <c r="H11" s="9" t="str">
        <f t="shared" si="0"/>
        <v>I</v>
      </c>
      <c r="I11" s="10" t="str">
        <f t="shared" si="0"/>
        <v>I</v>
      </c>
      <c r="J11" s="11" t="str">
        <f t="shared" si="0"/>
        <v>I</v>
      </c>
      <c r="K11" s="12" t="str">
        <f t="shared" si="0"/>
        <v>I</v>
      </c>
      <c r="L11" s="13" t="str">
        <f t="shared" si="1"/>
        <v>I</v>
      </c>
      <c r="M11" s="14" t="str">
        <f t="shared" si="1"/>
        <v>I</v>
      </c>
      <c r="N11" s="15" t="str">
        <f t="shared" si="1"/>
        <v>I</v>
      </c>
      <c r="O11" s="16" t="str">
        <f t="shared" si="1"/>
        <v>I</v>
      </c>
      <c r="P11" s="17" t="str">
        <f t="shared" si="1"/>
        <v>I</v>
      </c>
    </row>
    <row r="12" spans="1:16" ht="17.25">
      <c r="A12" s="18" t="s">
        <v>29</v>
      </c>
      <c r="B12" s="19" t="str">
        <f t="shared" si="0"/>
        <v>J</v>
      </c>
      <c r="C12" s="20" t="str">
        <f t="shared" si="0"/>
        <v>J</v>
      </c>
      <c r="D12" s="21" t="str">
        <f t="shared" si="0"/>
        <v>J</v>
      </c>
      <c r="E12" s="22" t="str">
        <f t="shared" si="0"/>
        <v>J</v>
      </c>
      <c r="F12" s="23" t="str">
        <f t="shared" si="0"/>
        <v>J</v>
      </c>
      <c r="G12" s="24" t="str">
        <f t="shared" si="0"/>
        <v>J</v>
      </c>
      <c r="H12" s="25" t="str">
        <f t="shared" si="0"/>
        <v>J</v>
      </c>
      <c r="I12" s="26" t="str">
        <f t="shared" si="0"/>
        <v>J</v>
      </c>
      <c r="J12" s="27" t="str">
        <f t="shared" si="0"/>
        <v>J</v>
      </c>
      <c r="K12" s="28" t="str">
        <f t="shared" si="0"/>
        <v>J</v>
      </c>
      <c r="L12" s="29" t="str">
        <f t="shared" si="1"/>
        <v>J</v>
      </c>
      <c r="M12" s="30" t="str">
        <f t="shared" si="1"/>
        <v>J</v>
      </c>
      <c r="N12" s="31" t="str">
        <f t="shared" si="1"/>
        <v>J</v>
      </c>
      <c r="O12" s="32" t="str">
        <f t="shared" si="1"/>
        <v>J</v>
      </c>
      <c r="P12" s="33" t="str">
        <f t="shared" si="1"/>
        <v>J</v>
      </c>
    </row>
    <row r="13" spans="1:16" ht="17.25">
      <c r="A13" s="2" t="s">
        <v>30</v>
      </c>
      <c r="B13" s="3" t="str">
        <f t="shared" si="0"/>
        <v>K</v>
      </c>
      <c r="C13" s="4" t="str">
        <f t="shared" si="0"/>
        <v>K</v>
      </c>
      <c r="D13" s="5" t="str">
        <f t="shared" si="0"/>
        <v>K</v>
      </c>
      <c r="E13" s="6" t="str">
        <f t="shared" si="0"/>
        <v>K</v>
      </c>
      <c r="F13" s="7" t="str">
        <f t="shared" si="0"/>
        <v>K</v>
      </c>
      <c r="G13" s="8" t="str">
        <f t="shared" si="0"/>
        <v>K</v>
      </c>
      <c r="H13" s="9" t="str">
        <f t="shared" si="0"/>
        <v>K</v>
      </c>
      <c r="I13" s="10" t="str">
        <f t="shared" si="0"/>
        <v>K</v>
      </c>
      <c r="J13" s="11" t="str">
        <f t="shared" si="0"/>
        <v>K</v>
      </c>
      <c r="K13" s="12" t="str">
        <f t="shared" si="0"/>
        <v>K</v>
      </c>
      <c r="L13" s="13" t="str">
        <f t="shared" si="1"/>
        <v>K</v>
      </c>
      <c r="M13" s="14" t="str">
        <f t="shared" si="1"/>
        <v>K</v>
      </c>
      <c r="N13" s="15" t="str">
        <f t="shared" si="1"/>
        <v>K</v>
      </c>
      <c r="O13" s="16" t="str">
        <f t="shared" si="1"/>
        <v>K</v>
      </c>
      <c r="P13" s="17" t="str">
        <f t="shared" si="1"/>
        <v>K</v>
      </c>
    </row>
    <row r="14" spans="1:16" ht="17.25">
      <c r="A14" s="18" t="s">
        <v>31</v>
      </c>
      <c r="B14" s="19" t="str">
        <f t="shared" si="0"/>
        <v>L</v>
      </c>
      <c r="C14" s="20" t="str">
        <f t="shared" si="0"/>
        <v>L</v>
      </c>
      <c r="D14" s="21" t="str">
        <f t="shared" si="0"/>
        <v>L</v>
      </c>
      <c r="E14" s="22" t="str">
        <f t="shared" si="0"/>
        <v>L</v>
      </c>
      <c r="F14" s="23" t="str">
        <f t="shared" si="0"/>
        <v>L</v>
      </c>
      <c r="G14" s="24" t="str">
        <f t="shared" si="0"/>
        <v>L</v>
      </c>
      <c r="H14" s="25" t="str">
        <f t="shared" si="0"/>
        <v>L</v>
      </c>
      <c r="I14" s="26" t="str">
        <f t="shared" si="0"/>
        <v>L</v>
      </c>
      <c r="J14" s="27" t="str">
        <f t="shared" si="0"/>
        <v>L</v>
      </c>
      <c r="K14" s="28" t="str">
        <f t="shared" si="0"/>
        <v>L</v>
      </c>
      <c r="L14" s="29" t="str">
        <f t="shared" si="1"/>
        <v>L</v>
      </c>
      <c r="M14" s="30" t="str">
        <f t="shared" si="1"/>
        <v>L</v>
      </c>
      <c r="N14" s="31" t="str">
        <f t="shared" si="1"/>
        <v>L</v>
      </c>
      <c r="O14" s="32" t="str">
        <f t="shared" si="1"/>
        <v>L</v>
      </c>
      <c r="P14" s="33" t="str">
        <f t="shared" si="1"/>
        <v>L</v>
      </c>
    </row>
    <row r="15" spans="1:16" ht="17.25">
      <c r="A15" s="2" t="s">
        <v>32</v>
      </c>
      <c r="B15" s="3" t="str">
        <f t="shared" si="0"/>
        <v>M</v>
      </c>
      <c r="C15" s="4" t="str">
        <f t="shared" si="0"/>
        <v>M</v>
      </c>
      <c r="D15" s="5" t="str">
        <f t="shared" si="0"/>
        <v>M</v>
      </c>
      <c r="E15" s="6" t="str">
        <f t="shared" si="0"/>
        <v>M</v>
      </c>
      <c r="F15" s="7" t="str">
        <f t="shared" si="0"/>
        <v>M</v>
      </c>
      <c r="G15" s="8" t="str">
        <f t="shared" si="0"/>
        <v>M</v>
      </c>
      <c r="H15" s="9" t="str">
        <f t="shared" si="0"/>
        <v>M</v>
      </c>
      <c r="I15" s="10" t="str">
        <f t="shared" si="0"/>
        <v>M</v>
      </c>
      <c r="J15" s="11" t="str">
        <f t="shared" si="0"/>
        <v>M</v>
      </c>
      <c r="K15" s="12" t="str">
        <f t="shared" si="0"/>
        <v>M</v>
      </c>
      <c r="L15" s="13" t="str">
        <f t="shared" si="1"/>
        <v>M</v>
      </c>
      <c r="M15" s="14" t="str">
        <f t="shared" si="1"/>
        <v>M</v>
      </c>
      <c r="N15" s="15" t="str">
        <f t="shared" si="1"/>
        <v>M</v>
      </c>
      <c r="O15" s="16" t="str">
        <f t="shared" si="1"/>
        <v>M</v>
      </c>
      <c r="P15" s="17" t="str">
        <f t="shared" si="1"/>
        <v>M</v>
      </c>
    </row>
    <row r="16" spans="1:16" ht="17.25">
      <c r="A16" s="18" t="s">
        <v>33</v>
      </c>
      <c r="B16" s="19" t="str">
        <f t="shared" si="0"/>
        <v>N</v>
      </c>
      <c r="C16" s="20" t="str">
        <f t="shared" si="0"/>
        <v>N</v>
      </c>
      <c r="D16" s="21" t="str">
        <f t="shared" si="0"/>
        <v>N</v>
      </c>
      <c r="E16" s="22" t="str">
        <f t="shared" si="0"/>
        <v>N</v>
      </c>
      <c r="F16" s="23" t="str">
        <f t="shared" si="0"/>
        <v>N</v>
      </c>
      <c r="G16" s="24" t="str">
        <f t="shared" si="0"/>
        <v>N</v>
      </c>
      <c r="H16" s="25" t="str">
        <f t="shared" si="0"/>
        <v>N</v>
      </c>
      <c r="I16" s="26" t="str">
        <f t="shared" si="0"/>
        <v>N</v>
      </c>
      <c r="J16" s="27" t="str">
        <f t="shared" si="0"/>
        <v>N</v>
      </c>
      <c r="K16" s="28" t="str">
        <f t="shared" si="0"/>
        <v>N</v>
      </c>
      <c r="L16" s="29" t="str">
        <f t="shared" si="1"/>
        <v>N</v>
      </c>
      <c r="M16" s="30" t="str">
        <f t="shared" si="1"/>
        <v>N</v>
      </c>
      <c r="N16" s="31" t="str">
        <f t="shared" si="1"/>
        <v>N</v>
      </c>
      <c r="O16" s="32" t="str">
        <f t="shared" si="1"/>
        <v>N</v>
      </c>
      <c r="P16" s="33" t="str">
        <f t="shared" si="1"/>
        <v>N</v>
      </c>
    </row>
    <row r="17" spans="1:16" ht="17.25">
      <c r="A17" s="2" t="s">
        <v>34</v>
      </c>
      <c r="B17" s="3" t="str">
        <f t="shared" si="0"/>
        <v>O</v>
      </c>
      <c r="C17" s="4" t="str">
        <f t="shared" si="0"/>
        <v>O</v>
      </c>
      <c r="D17" s="5" t="str">
        <f t="shared" si="0"/>
        <v>O</v>
      </c>
      <c r="E17" s="6" t="str">
        <f t="shared" si="0"/>
        <v>O</v>
      </c>
      <c r="F17" s="7" t="str">
        <f t="shared" si="0"/>
        <v>O</v>
      </c>
      <c r="G17" s="8" t="str">
        <f t="shared" si="0"/>
        <v>O</v>
      </c>
      <c r="H17" s="9" t="str">
        <f t="shared" si="0"/>
        <v>O</v>
      </c>
      <c r="I17" s="10" t="str">
        <f t="shared" si="0"/>
        <v>O</v>
      </c>
      <c r="J17" s="11" t="str">
        <f t="shared" si="0"/>
        <v>O</v>
      </c>
      <c r="K17" s="12" t="str">
        <f t="shared" si="0"/>
        <v>O</v>
      </c>
      <c r="L17" s="13" t="str">
        <f t="shared" si="1"/>
        <v>O</v>
      </c>
      <c r="M17" s="14" t="str">
        <f t="shared" si="1"/>
        <v>O</v>
      </c>
      <c r="N17" s="15" t="str">
        <f t="shared" si="1"/>
        <v>O</v>
      </c>
      <c r="O17" s="16" t="str">
        <f t="shared" si="1"/>
        <v>O</v>
      </c>
      <c r="P17" s="17" t="str">
        <f t="shared" si="1"/>
        <v>O</v>
      </c>
    </row>
    <row r="18" spans="1:16" ht="17.25">
      <c r="A18" s="18" t="s">
        <v>35</v>
      </c>
      <c r="B18" s="19" t="str">
        <f t="shared" si="0"/>
        <v>P</v>
      </c>
      <c r="C18" s="20" t="str">
        <f t="shared" si="0"/>
        <v>P</v>
      </c>
      <c r="D18" s="21" t="str">
        <f t="shared" si="0"/>
        <v>P</v>
      </c>
      <c r="E18" s="22" t="str">
        <f t="shared" si="0"/>
        <v>P</v>
      </c>
      <c r="F18" s="23" t="str">
        <f t="shared" si="0"/>
        <v>P</v>
      </c>
      <c r="G18" s="24" t="str">
        <f t="shared" si="0"/>
        <v>P</v>
      </c>
      <c r="H18" s="25" t="str">
        <f t="shared" si="0"/>
        <v>P</v>
      </c>
      <c r="I18" s="26" t="str">
        <f t="shared" si="0"/>
        <v>P</v>
      </c>
      <c r="J18" s="27" t="str">
        <f t="shared" si="0"/>
        <v>P</v>
      </c>
      <c r="K18" s="28" t="str">
        <f t="shared" si="0"/>
        <v>P</v>
      </c>
      <c r="L18" s="29" t="str">
        <f t="shared" si="1"/>
        <v>P</v>
      </c>
      <c r="M18" s="30" t="str">
        <f t="shared" si="1"/>
        <v>P</v>
      </c>
      <c r="N18" s="31" t="str">
        <f t="shared" si="1"/>
        <v>P</v>
      </c>
      <c r="O18" s="32" t="str">
        <f t="shared" si="1"/>
        <v>P</v>
      </c>
      <c r="P18" s="33" t="str">
        <f t="shared" si="1"/>
        <v>P</v>
      </c>
    </row>
    <row r="19" spans="1:16" ht="17.25">
      <c r="A19" s="2" t="s">
        <v>36</v>
      </c>
      <c r="B19" s="3" t="str">
        <f t="shared" ref="B19:P34" si="2">$A19</f>
        <v>Q</v>
      </c>
      <c r="C19" s="4" t="str">
        <f t="shared" si="2"/>
        <v>Q</v>
      </c>
      <c r="D19" s="5" t="str">
        <f t="shared" si="2"/>
        <v>Q</v>
      </c>
      <c r="E19" s="6" t="str">
        <f t="shared" si="2"/>
        <v>Q</v>
      </c>
      <c r="F19" s="7" t="str">
        <f t="shared" si="2"/>
        <v>Q</v>
      </c>
      <c r="G19" s="8" t="str">
        <f t="shared" si="2"/>
        <v>Q</v>
      </c>
      <c r="H19" s="9" t="str">
        <f t="shared" si="2"/>
        <v>Q</v>
      </c>
      <c r="I19" s="10" t="str">
        <f t="shared" si="2"/>
        <v>Q</v>
      </c>
      <c r="J19" s="11" t="str">
        <f t="shared" si="2"/>
        <v>Q</v>
      </c>
      <c r="K19" s="12" t="str">
        <f t="shared" si="2"/>
        <v>Q</v>
      </c>
      <c r="L19" s="13" t="str">
        <f t="shared" si="2"/>
        <v>Q</v>
      </c>
      <c r="M19" s="14" t="str">
        <f t="shared" si="2"/>
        <v>Q</v>
      </c>
      <c r="N19" s="15" t="str">
        <f t="shared" si="2"/>
        <v>Q</v>
      </c>
      <c r="O19" s="16" t="str">
        <f t="shared" si="2"/>
        <v>Q</v>
      </c>
      <c r="P19" s="17" t="str">
        <f t="shared" si="2"/>
        <v>Q</v>
      </c>
    </row>
    <row r="20" spans="1:16" ht="17.25">
      <c r="A20" s="18" t="s">
        <v>37</v>
      </c>
      <c r="B20" s="19" t="str">
        <f t="shared" si="2"/>
        <v>R</v>
      </c>
      <c r="C20" s="20" t="str">
        <f t="shared" si="2"/>
        <v>R</v>
      </c>
      <c r="D20" s="21" t="str">
        <f t="shared" si="2"/>
        <v>R</v>
      </c>
      <c r="E20" s="22" t="str">
        <f t="shared" si="2"/>
        <v>R</v>
      </c>
      <c r="F20" s="23" t="str">
        <f t="shared" si="2"/>
        <v>R</v>
      </c>
      <c r="G20" s="24" t="str">
        <f t="shared" si="2"/>
        <v>R</v>
      </c>
      <c r="H20" s="25" t="str">
        <f t="shared" si="2"/>
        <v>R</v>
      </c>
      <c r="I20" s="26" t="str">
        <f t="shared" si="2"/>
        <v>R</v>
      </c>
      <c r="J20" s="27" t="str">
        <f t="shared" si="2"/>
        <v>R</v>
      </c>
      <c r="K20" s="28" t="str">
        <f t="shared" si="2"/>
        <v>R</v>
      </c>
      <c r="L20" s="29" t="str">
        <f t="shared" si="2"/>
        <v>R</v>
      </c>
      <c r="M20" s="30" t="str">
        <f t="shared" si="2"/>
        <v>R</v>
      </c>
      <c r="N20" s="31" t="str">
        <f t="shared" si="2"/>
        <v>R</v>
      </c>
      <c r="O20" s="32" t="str">
        <f t="shared" si="2"/>
        <v>R</v>
      </c>
      <c r="P20" s="33" t="str">
        <f t="shared" si="2"/>
        <v>R</v>
      </c>
    </row>
    <row r="21" spans="1:16" ht="17.25">
      <c r="A21" s="2" t="s">
        <v>38</v>
      </c>
      <c r="B21" s="3" t="str">
        <f t="shared" si="2"/>
        <v>S</v>
      </c>
      <c r="C21" s="4" t="str">
        <f t="shared" si="2"/>
        <v>S</v>
      </c>
      <c r="D21" s="5" t="str">
        <f t="shared" si="2"/>
        <v>S</v>
      </c>
      <c r="E21" s="6" t="str">
        <f t="shared" si="2"/>
        <v>S</v>
      </c>
      <c r="F21" s="7" t="str">
        <f t="shared" si="2"/>
        <v>S</v>
      </c>
      <c r="G21" s="8" t="str">
        <f t="shared" si="2"/>
        <v>S</v>
      </c>
      <c r="H21" s="9" t="str">
        <f t="shared" si="2"/>
        <v>S</v>
      </c>
      <c r="I21" s="10" t="str">
        <f t="shared" si="2"/>
        <v>S</v>
      </c>
      <c r="J21" s="11" t="str">
        <f t="shared" si="2"/>
        <v>S</v>
      </c>
      <c r="K21" s="12" t="str">
        <f t="shared" si="2"/>
        <v>S</v>
      </c>
      <c r="L21" s="13" t="str">
        <f t="shared" si="2"/>
        <v>S</v>
      </c>
      <c r="M21" s="14" t="str">
        <f t="shared" si="2"/>
        <v>S</v>
      </c>
      <c r="N21" s="15" t="str">
        <f t="shared" si="2"/>
        <v>S</v>
      </c>
      <c r="O21" s="16" t="str">
        <f t="shared" si="2"/>
        <v>S</v>
      </c>
      <c r="P21" s="17" t="str">
        <f t="shared" si="2"/>
        <v>S</v>
      </c>
    </row>
    <row r="22" spans="1:16" ht="17.25">
      <c r="A22" s="18" t="s">
        <v>39</v>
      </c>
      <c r="B22" s="19" t="str">
        <f t="shared" si="2"/>
        <v>T</v>
      </c>
      <c r="C22" s="20" t="str">
        <f t="shared" si="2"/>
        <v>T</v>
      </c>
      <c r="D22" s="21" t="str">
        <f t="shared" si="2"/>
        <v>T</v>
      </c>
      <c r="E22" s="22" t="str">
        <f t="shared" si="2"/>
        <v>T</v>
      </c>
      <c r="F22" s="23" t="str">
        <f t="shared" si="2"/>
        <v>T</v>
      </c>
      <c r="G22" s="24" t="str">
        <f t="shared" si="2"/>
        <v>T</v>
      </c>
      <c r="H22" s="25" t="str">
        <f t="shared" si="2"/>
        <v>T</v>
      </c>
      <c r="I22" s="26" t="str">
        <f t="shared" si="2"/>
        <v>T</v>
      </c>
      <c r="J22" s="27" t="str">
        <f t="shared" si="2"/>
        <v>T</v>
      </c>
      <c r="K22" s="28" t="str">
        <f t="shared" si="2"/>
        <v>T</v>
      </c>
      <c r="L22" s="29" t="str">
        <f t="shared" si="2"/>
        <v>T</v>
      </c>
      <c r="M22" s="30" t="str">
        <f t="shared" si="2"/>
        <v>T</v>
      </c>
      <c r="N22" s="31" t="str">
        <f t="shared" si="2"/>
        <v>T</v>
      </c>
      <c r="O22" s="32" t="str">
        <f t="shared" si="2"/>
        <v>T</v>
      </c>
      <c r="P22" s="33" t="str">
        <f t="shared" si="2"/>
        <v>T</v>
      </c>
    </row>
    <row r="23" spans="1:16" ht="17.25">
      <c r="A23" s="2" t="s">
        <v>40</v>
      </c>
      <c r="B23" s="3" t="str">
        <f t="shared" si="2"/>
        <v>U</v>
      </c>
      <c r="C23" s="4" t="str">
        <f t="shared" si="2"/>
        <v>U</v>
      </c>
      <c r="D23" s="5" t="str">
        <f t="shared" si="2"/>
        <v>U</v>
      </c>
      <c r="E23" s="6" t="str">
        <f t="shared" si="2"/>
        <v>U</v>
      </c>
      <c r="F23" s="7" t="str">
        <f t="shared" si="2"/>
        <v>U</v>
      </c>
      <c r="G23" s="8" t="str">
        <f t="shared" si="2"/>
        <v>U</v>
      </c>
      <c r="H23" s="9" t="str">
        <f t="shared" si="2"/>
        <v>U</v>
      </c>
      <c r="I23" s="10" t="str">
        <f t="shared" si="2"/>
        <v>U</v>
      </c>
      <c r="J23" s="11" t="str">
        <f t="shared" si="2"/>
        <v>U</v>
      </c>
      <c r="K23" s="12" t="str">
        <f t="shared" si="2"/>
        <v>U</v>
      </c>
      <c r="L23" s="13" t="str">
        <f t="shared" si="2"/>
        <v>U</v>
      </c>
      <c r="M23" s="14" t="str">
        <f t="shared" si="2"/>
        <v>U</v>
      </c>
      <c r="N23" s="15" t="str">
        <f t="shared" si="2"/>
        <v>U</v>
      </c>
      <c r="O23" s="16" t="str">
        <f t="shared" si="2"/>
        <v>U</v>
      </c>
      <c r="P23" s="17" t="str">
        <f t="shared" si="2"/>
        <v>U</v>
      </c>
    </row>
    <row r="24" spans="1:16" ht="17.25">
      <c r="A24" s="18" t="s">
        <v>41</v>
      </c>
      <c r="B24" s="19" t="str">
        <f t="shared" si="2"/>
        <v>V</v>
      </c>
      <c r="C24" s="20" t="str">
        <f t="shared" si="2"/>
        <v>V</v>
      </c>
      <c r="D24" s="21" t="str">
        <f t="shared" si="2"/>
        <v>V</v>
      </c>
      <c r="E24" s="22" t="str">
        <f t="shared" si="2"/>
        <v>V</v>
      </c>
      <c r="F24" s="23" t="str">
        <f t="shared" si="2"/>
        <v>V</v>
      </c>
      <c r="G24" s="24" t="str">
        <f t="shared" si="2"/>
        <v>V</v>
      </c>
      <c r="H24" s="25" t="str">
        <f t="shared" si="2"/>
        <v>V</v>
      </c>
      <c r="I24" s="26" t="str">
        <f t="shared" si="2"/>
        <v>V</v>
      </c>
      <c r="J24" s="27" t="str">
        <f t="shared" si="2"/>
        <v>V</v>
      </c>
      <c r="K24" s="28" t="str">
        <f t="shared" si="2"/>
        <v>V</v>
      </c>
      <c r="L24" s="29" t="str">
        <f t="shared" si="2"/>
        <v>V</v>
      </c>
      <c r="M24" s="30" t="str">
        <f t="shared" si="2"/>
        <v>V</v>
      </c>
      <c r="N24" s="31" t="str">
        <f t="shared" si="2"/>
        <v>V</v>
      </c>
      <c r="O24" s="32" t="str">
        <f t="shared" si="2"/>
        <v>V</v>
      </c>
      <c r="P24" s="33" t="str">
        <f t="shared" si="2"/>
        <v>V</v>
      </c>
    </row>
    <row r="25" spans="1:16" ht="17.25">
      <c r="A25" s="2" t="s">
        <v>42</v>
      </c>
      <c r="B25" s="3" t="str">
        <f t="shared" si="2"/>
        <v>W</v>
      </c>
      <c r="C25" s="4" t="str">
        <f t="shared" si="2"/>
        <v>W</v>
      </c>
      <c r="D25" s="5" t="str">
        <f t="shared" si="2"/>
        <v>W</v>
      </c>
      <c r="E25" s="6" t="str">
        <f t="shared" si="2"/>
        <v>W</v>
      </c>
      <c r="F25" s="7" t="str">
        <f t="shared" si="2"/>
        <v>W</v>
      </c>
      <c r="G25" s="8" t="str">
        <f t="shared" si="2"/>
        <v>W</v>
      </c>
      <c r="H25" s="9" t="str">
        <f t="shared" si="2"/>
        <v>W</v>
      </c>
      <c r="I25" s="10" t="str">
        <f t="shared" si="2"/>
        <v>W</v>
      </c>
      <c r="J25" s="11" t="str">
        <f t="shared" si="2"/>
        <v>W</v>
      </c>
      <c r="K25" s="12" t="str">
        <f t="shared" si="2"/>
        <v>W</v>
      </c>
      <c r="L25" s="13" t="str">
        <f t="shared" si="2"/>
        <v>W</v>
      </c>
      <c r="M25" s="14" t="str">
        <f t="shared" si="2"/>
        <v>W</v>
      </c>
      <c r="N25" s="15" t="str">
        <f t="shared" si="2"/>
        <v>W</v>
      </c>
      <c r="O25" s="16" t="str">
        <f t="shared" si="2"/>
        <v>W</v>
      </c>
      <c r="P25" s="17" t="str">
        <f t="shared" si="2"/>
        <v>W</v>
      </c>
    </row>
    <row r="26" spans="1:16" ht="17.25">
      <c r="A26" s="18" t="s">
        <v>43</v>
      </c>
      <c r="B26" s="19" t="str">
        <f t="shared" si="2"/>
        <v>X</v>
      </c>
      <c r="C26" s="20" t="str">
        <f t="shared" si="2"/>
        <v>X</v>
      </c>
      <c r="D26" s="21" t="str">
        <f t="shared" si="2"/>
        <v>X</v>
      </c>
      <c r="E26" s="22" t="str">
        <f t="shared" si="2"/>
        <v>X</v>
      </c>
      <c r="F26" s="23" t="str">
        <f t="shared" si="2"/>
        <v>X</v>
      </c>
      <c r="G26" s="24" t="str">
        <f t="shared" si="2"/>
        <v>X</v>
      </c>
      <c r="H26" s="25" t="str">
        <f t="shared" si="2"/>
        <v>X</v>
      </c>
      <c r="I26" s="26" t="str">
        <f t="shared" si="2"/>
        <v>X</v>
      </c>
      <c r="J26" s="27" t="str">
        <f t="shared" si="2"/>
        <v>X</v>
      </c>
      <c r="K26" s="28" t="str">
        <f t="shared" si="2"/>
        <v>X</v>
      </c>
      <c r="L26" s="29" t="str">
        <f t="shared" si="2"/>
        <v>X</v>
      </c>
      <c r="M26" s="30" t="str">
        <f t="shared" si="2"/>
        <v>X</v>
      </c>
      <c r="N26" s="31" t="str">
        <f t="shared" si="2"/>
        <v>X</v>
      </c>
      <c r="O26" s="32" t="str">
        <f t="shared" si="2"/>
        <v>X</v>
      </c>
      <c r="P26" s="33" t="str">
        <f t="shared" si="2"/>
        <v>X</v>
      </c>
    </row>
    <row r="27" spans="1:16" ht="17.25">
      <c r="A27" s="2" t="s">
        <v>44</v>
      </c>
      <c r="B27" s="3" t="str">
        <f t="shared" si="2"/>
        <v>Y</v>
      </c>
      <c r="C27" s="4" t="str">
        <f t="shared" si="2"/>
        <v>Y</v>
      </c>
      <c r="D27" s="5" t="str">
        <f t="shared" si="2"/>
        <v>Y</v>
      </c>
      <c r="E27" s="6" t="str">
        <f t="shared" si="2"/>
        <v>Y</v>
      </c>
      <c r="F27" s="7" t="str">
        <f t="shared" si="2"/>
        <v>Y</v>
      </c>
      <c r="G27" s="8" t="str">
        <f t="shared" si="2"/>
        <v>Y</v>
      </c>
      <c r="H27" s="9" t="str">
        <f t="shared" si="2"/>
        <v>Y</v>
      </c>
      <c r="I27" s="10" t="str">
        <f t="shared" si="2"/>
        <v>Y</v>
      </c>
      <c r="J27" s="11" t="str">
        <f t="shared" si="2"/>
        <v>Y</v>
      </c>
      <c r="K27" s="12" t="str">
        <f t="shared" si="2"/>
        <v>Y</v>
      </c>
      <c r="L27" s="13" t="str">
        <f t="shared" si="2"/>
        <v>Y</v>
      </c>
      <c r="M27" s="14" t="str">
        <f t="shared" si="2"/>
        <v>Y</v>
      </c>
      <c r="N27" s="15" t="str">
        <f t="shared" si="2"/>
        <v>Y</v>
      </c>
      <c r="O27" s="16" t="str">
        <f t="shared" si="2"/>
        <v>Y</v>
      </c>
      <c r="P27" s="17" t="str">
        <f t="shared" si="2"/>
        <v>Y</v>
      </c>
    </row>
    <row r="28" spans="1:16" ht="17.25">
      <c r="A28" s="18" t="s">
        <v>45</v>
      </c>
      <c r="B28" s="19" t="str">
        <f t="shared" si="2"/>
        <v>Z</v>
      </c>
      <c r="C28" s="20" t="str">
        <f t="shared" si="2"/>
        <v>Z</v>
      </c>
      <c r="D28" s="21" t="str">
        <f t="shared" si="2"/>
        <v>Z</v>
      </c>
      <c r="E28" s="22" t="str">
        <f t="shared" si="2"/>
        <v>Z</v>
      </c>
      <c r="F28" s="23" t="str">
        <f t="shared" si="2"/>
        <v>Z</v>
      </c>
      <c r="G28" s="24" t="str">
        <f t="shared" si="2"/>
        <v>Z</v>
      </c>
      <c r="H28" s="25" t="str">
        <f t="shared" si="2"/>
        <v>Z</v>
      </c>
      <c r="I28" s="26" t="str">
        <f t="shared" si="2"/>
        <v>Z</v>
      </c>
      <c r="J28" s="27" t="str">
        <f t="shared" si="2"/>
        <v>Z</v>
      </c>
      <c r="K28" s="28" t="str">
        <f t="shared" si="2"/>
        <v>Z</v>
      </c>
      <c r="L28" s="29" t="str">
        <f t="shared" si="2"/>
        <v>Z</v>
      </c>
      <c r="M28" s="30" t="str">
        <f t="shared" si="2"/>
        <v>Z</v>
      </c>
      <c r="N28" s="31" t="str">
        <f t="shared" si="2"/>
        <v>Z</v>
      </c>
      <c r="O28" s="32" t="str">
        <f t="shared" si="2"/>
        <v>Z</v>
      </c>
      <c r="P28" s="33" t="str">
        <f t="shared" si="2"/>
        <v>Z</v>
      </c>
    </row>
    <row r="29" spans="1:16" ht="17.25">
      <c r="A29" s="2" t="s">
        <v>46</v>
      </c>
      <c r="B29" s="3" t="str">
        <f t="shared" si="2"/>
        <v>a</v>
      </c>
      <c r="C29" s="4" t="str">
        <f t="shared" si="2"/>
        <v>a</v>
      </c>
      <c r="D29" s="5" t="str">
        <f t="shared" si="2"/>
        <v>a</v>
      </c>
      <c r="E29" s="6" t="str">
        <f t="shared" si="2"/>
        <v>a</v>
      </c>
      <c r="F29" s="7" t="str">
        <f t="shared" si="2"/>
        <v>a</v>
      </c>
      <c r="G29" s="8" t="str">
        <f t="shared" si="2"/>
        <v>a</v>
      </c>
      <c r="H29" s="9" t="str">
        <f t="shared" si="2"/>
        <v>a</v>
      </c>
      <c r="I29" s="10" t="str">
        <f t="shared" si="2"/>
        <v>a</v>
      </c>
      <c r="J29" s="11" t="str">
        <f t="shared" si="2"/>
        <v>a</v>
      </c>
      <c r="K29" s="12" t="str">
        <f t="shared" si="2"/>
        <v>a</v>
      </c>
      <c r="L29" s="13" t="str">
        <f t="shared" si="2"/>
        <v>a</v>
      </c>
      <c r="M29" s="14" t="str">
        <f t="shared" si="2"/>
        <v>a</v>
      </c>
      <c r="N29" s="15" t="str">
        <f t="shared" si="2"/>
        <v>a</v>
      </c>
      <c r="O29" s="16" t="str">
        <f t="shared" si="2"/>
        <v>a</v>
      </c>
      <c r="P29" s="17" t="str">
        <f t="shared" si="2"/>
        <v>a</v>
      </c>
    </row>
    <row r="30" spans="1:16" ht="17.25">
      <c r="A30" s="18" t="s">
        <v>47</v>
      </c>
      <c r="B30" s="19" t="str">
        <f t="shared" si="2"/>
        <v>b</v>
      </c>
      <c r="C30" s="20" t="str">
        <f t="shared" si="2"/>
        <v>b</v>
      </c>
      <c r="D30" s="21" t="str">
        <f t="shared" si="2"/>
        <v>b</v>
      </c>
      <c r="E30" s="22" t="str">
        <f t="shared" si="2"/>
        <v>b</v>
      </c>
      <c r="F30" s="23" t="str">
        <f t="shared" si="2"/>
        <v>b</v>
      </c>
      <c r="G30" s="24" t="str">
        <f t="shared" si="2"/>
        <v>b</v>
      </c>
      <c r="H30" s="25" t="str">
        <f t="shared" si="2"/>
        <v>b</v>
      </c>
      <c r="I30" s="26" t="str">
        <f t="shared" si="2"/>
        <v>b</v>
      </c>
      <c r="J30" s="27" t="str">
        <f t="shared" si="2"/>
        <v>b</v>
      </c>
      <c r="K30" s="28" t="str">
        <f t="shared" si="2"/>
        <v>b</v>
      </c>
      <c r="L30" s="29" t="str">
        <f t="shared" si="2"/>
        <v>b</v>
      </c>
      <c r="M30" s="30" t="str">
        <f t="shared" si="2"/>
        <v>b</v>
      </c>
      <c r="N30" s="31" t="str">
        <f t="shared" si="2"/>
        <v>b</v>
      </c>
      <c r="O30" s="32" t="str">
        <f t="shared" si="2"/>
        <v>b</v>
      </c>
      <c r="P30" s="33" t="str">
        <f t="shared" si="2"/>
        <v>b</v>
      </c>
    </row>
    <row r="31" spans="1:16" ht="17.25">
      <c r="A31" s="2" t="s">
        <v>48</v>
      </c>
      <c r="B31" s="3" t="str">
        <f t="shared" si="2"/>
        <v>c</v>
      </c>
      <c r="C31" s="4" t="str">
        <f t="shared" si="2"/>
        <v>c</v>
      </c>
      <c r="D31" s="5" t="str">
        <f t="shared" si="2"/>
        <v>c</v>
      </c>
      <c r="E31" s="6" t="str">
        <f t="shared" si="2"/>
        <v>c</v>
      </c>
      <c r="F31" s="7" t="str">
        <f t="shared" si="2"/>
        <v>c</v>
      </c>
      <c r="G31" s="8" t="str">
        <f t="shared" si="2"/>
        <v>c</v>
      </c>
      <c r="H31" s="9" t="str">
        <f t="shared" si="2"/>
        <v>c</v>
      </c>
      <c r="I31" s="10" t="str">
        <f t="shared" si="2"/>
        <v>c</v>
      </c>
      <c r="J31" s="11" t="str">
        <f t="shared" si="2"/>
        <v>c</v>
      </c>
      <c r="K31" s="12" t="str">
        <f t="shared" si="2"/>
        <v>c</v>
      </c>
      <c r="L31" s="13" t="str">
        <f t="shared" si="2"/>
        <v>c</v>
      </c>
      <c r="M31" s="14" t="str">
        <f t="shared" si="2"/>
        <v>c</v>
      </c>
      <c r="N31" s="15" t="str">
        <f t="shared" si="2"/>
        <v>c</v>
      </c>
      <c r="O31" s="16" t="str">
        <f t="shared" si="2"/>
        <v>c</v>
      </c>
      <c r="P31" s="17" t="str">
        <f t="shared" si="2"/>
        <v>c</v>
      </c>
    </row>
    <row r="32" spans="1:16" ht="17.25">
      <c r="A32" s="18" t="s">
        <v>49</v>
      </c>
      <c r="B32" s="19" t="str">
        <f t="shared" si="2"/>
        <v>d</v>
      </c>
      <c r="C32" s="20" t="str">
        <f t="shared" si="2"/>
        <v>d</v>
      </c>
      <c r="D32" s="21" t="str">
        <f t="shared" si="2"/>
        <v>d</v>
      </c>
      <c r="E32" s="22" t="str">
        <f t="shared" si="2"/>
        <v>d</v>
      </c>
      <c r="F32" s="23" t="str">
        <f t="shared" si="2"/>
        <v>d</v>
      </c>
      <c r="G32" s="24" t="str">
        <f t="shared" si="2"/>
        <v>d</v>
      </c>
      <c r="H32" s="25" t="str">
        <f t="shared" si="2"/>
        <v>d</v>
      </c>
      <c r="I32" s="26" t="str">
        <f t="shared" si="2"/>
        <v>d</v>
      </c>
      <c r="J32" s="27" t="str">
        <f t="shared" si="2"/>
        <v>d</v>
      </c>
      <c r="K32" s="28" t="str">
        <f t="shared" si="2"/>
        <v>d</v>
      </c>
      <c r="L32" s="29" t="str">
        <f t="shared" si="2"/>
        <v>d</v>
      </c>
      <c r="M32" s="30" t="str">
        <f t="shared" si="2"/>
        <v>d</v>
      </c>
      <c r="N32" s="31" t="str">
        <f t="shared" si="2"/>
        <v>d</v>
      </c>
      <c r="O32" s="32" t="str">
        <f t="shared" si="2"/>
        <v>d</v>
      </c>
      <c r="P32" s="33" t="str">
        <f t="shared" si="2"/>
        <v>d</v>
      </c>
    </row>
    <row r="33" spans="1:16" ht="17.25">
      <c r="A33" s="2" t="s">
        <v>50</v>
      </c>
      <c r="B33" s="3" t="str">
        <f t="shared" si="2"/>
        <v>e</v>
      </c>
      <c r="C33" s="4" t="str">
        <f t="shared" si="2"/>
        <v>e</v>
      </c>
      <c r="D33" s="5" t="str">
        <f t="shared" si="2"/>
        <v>e</v>
      </c>
      <c r="E33" s="6" t="str">
        <f t="shared" si="2"/>
        <v>e</v>
      </c>
      <c r="F33" s="7" t="str">
        <f t="shared" si="2"/>
        <v>e</v>
      </c>
      <c r="G33" s="8" t="str">
        <f t="shared" si="2"/>
        <v>e</v>
      </c>
      <c r="H33" s="9" t="str">
        <f t="shared" si="2"/>
        <v>e</v>
      </c>
      <c r="I33" s="10" t="str">
        <f t="shared" si="2"/>
        <v>e</v>
      </c>
      <c r="J33" s="11" t="str">
        <f t="shared" si="2"/>
        <v>e</v>
      </c>
      <c r="K33" s="12" t="str">
        <f t="shared" si="2"/>
        <v>e</v>
      </c>
      <c r="L33" s="13" t="str">
        <f t="shared" si="2"/>
        <v>e</v>
      </c>
      <c r="M33" s="14" t="str">
        <f t="shared" si="2"/>
        <v>e</v>
      </c>
      <c r="N33" s="15" t="str">
        <f t="shared" si="2"/>
        <v>e</v>
      </c>
      <c r="O33" s="16" t="str">
        <f t="shared" si="2"/>
        <v>e</v>
      </c>
      <c r="P33" s="17" t="str">
        <f t="shared" si="2"/>
        <v>e</v>
      </c>
    </row>
    <row r="34" spans="1:16" ht="17.25">
      <c r="A34" s="18" t="s">
        <v>51</v>
      </c>
      <c r="B34" s="19" t="str">
        <f t="shared" si="2"/>
        <v>f</v>
      </c>
      <c r="C34" s="20" t="str">
        <f t="shared" si="2"/>
        <v>f</v>
      </c>
      <c r="D34" s="21" t="str">
        <f t="shared" si="2"/>
        <v>f</v>
      </c>
      <c r="E34" s="22" t="str">
        <f t="shared" si="2"/>
        <v>f</v>
      </c>
      <c r="F34" s="23" t="str">
        <f t="shared" si="2"/>
        <v>f</v>
      </c>
      <c r="G34" s="24" t="str">
        <f t="shared" si="2"/>
        <v>f</v>
      </c>
      <c r="H34" s="25" t="str">
        <f t="shared" si="2"/>
        <v>f</v>
      </c>
      <c r="I34" s="26" t="str">
        <f t="shared" si="2"/>
        <v>f</v>
      </c>
      <c r="J34" s="27" t="str">
        <f t="shared" si="2"/>
        <v>f</v>
      </c>
      <c r="K34" s="28" t="str">
        <f t="shared" si="2"/>
        <v>f</v>
      </c>
      <c r="L34" s="29" t="str">
        <f t="shared" si="2"/>
        <v>f</v>
      </c>
      <c r="M34" s="30" t="str">
        <f t="shared" si="2"/>
        <v>f</v>
      </c>
      <c r="N34" s="31" t="str">
        <f t="shared" si="2"/>
        <v>f</v>
      </c>
      <c r="O34" s="32" t="str">
        <f t="shared" si="2"/>
        <v>f</v>
      </c>
      <c r="P34" s="33" t="str">
        <f t="shared" si="2"/>
        <v>f</v>
      </c>
    </row>
    <row r="35" spans="1:16" ht="17.25">
      <c r="A35" s="2" t="s">
        <v>52</v>
      </c>
      <c r="B35" s="3" t="str">
        <f t="shared" ref="B35:P50" si="3">$A35</f>
        <v>g</v>
      </c>
      <c r="C35" s="4" t="str">
        <f t="shared" si="3"/>
        <v>g</v>
      </c>
      <c r="D35" s="5" t="str">
        <f t="shared" si="3"/>
        <v>g</v>
      </c>
      <c r="E35" s="6" t="str">
        <f t="shared" si="3"/>
        <v>g</v>
      </c>
      <c r="F35" s="7" t="str">
        <f t="shared" si="3"/>
        <v>g</v>
      </c>
      <c r="G35" s="8" t="str">
        <f t="shared" si="3"/>
        <v>g</v>
      </c>
      <c r="H35" s="9" t="str">
        <f t="shared" si="3"/>
        <v>g</v>
      </c>
      <c r="I35" s="10" t="str">
        <f t="shared" si="3"/>
        <v>g</v>
      </c>
      <c r="J35" s="11" t="str">
        <f t="shared" si="3"/>
        <v>g</v>
      </c>
      <c r="K35" s="12" t="str">
        <f t="shared" si="3"/>
        <v>g</v>
      </c>
      <c r="L35" s="13" t="str">
        <f t="shared" si="3"/>
        <v>g</v>
      </c>
      <c r="M35" s="14" t="str">
        <f t="shared" si="3"/>
        <v>g</v>
      </c>
      <c r="N35" s="15" t="str">
        <f t="shared" si="3"/>
        <v>g</v>
      </c>
      <c r="O35" s="16" t="str">
        <f t="shared" si="3"/>
        <v>g</v>
      </c>
      <c r="P35" s="17" t="str">
        <f t="shared" si="3"/>
        <v>g</v>
      </c>
    </row>
    <row r="36" spans="1:16" ht="17.25">
      <c r="A36" s="18" t="s">
        <v>53</v>
      </c>
      <c r="B36" s="19" t="str">
        <f t="shared" si="3"/>
        <v>h</v>
      </c>
      <c r="C36" s="20" t="str">
        <f t="shared" si="3"/>
        <v>h</v>
      </c>
      <c r="D36" s="21" t="str">
        <f t="shared" si="3"/>
        <v>h</v>
      </c>
      <c r="E36" s="22" t="str">
        <f t="shared" si="3"/>
        <v>h</v>
      </c>
      <c r="F36" s="23" t="str">
        <f t="shared" si="3"/>
        <v>h</v>
      </c>
      <c r="G36" s="24" t="str">
        <f t="shared" si="3"/>
        <v>h</v>
      </c>
      <c r="H36" s="25" t="str">
        <f t="shared" si="3"/>
        <v>h</v>
      </c>
      <c r="I36" s="26" t="str">
        <f t="shared" si="3"/>
        <v>h</v>
      </c>
      <c r="J36" s="27" t="str">
        <f t="shared" si="3"/>
        <v>h</v>
      </c>
      <c r="K36" s="28" t="str">
        <f t="shared" si="3"/>
        <v>h</v>
      </c>
      <c r="L36" s="29" t="str">
        <f t="shared" si="3"/>
        <v>h</v>
      </c>
      <c r="M36" s="30" t="str">
        <f t="shared" si="3"/>
        <v>h</v>
      </c>
      <c r="N36" s="31" t="str">
        <f t="shared" si="3"/>
        <v>h</v>
      </c>
      <c r="O36" s="32" t="str">
        <f t="shared" si="3"/>
        <v>h</v>
      </c>
      <c r="P36" s="33" t="str">
        <f t="shared" si="3"/>
        <v>h</v>
      </c>
    </row>
    <row r="37" spans="1:16" ht="17.25">
      <c r="A37" s="2" t="s">
        <v>54</v>
      </c>
      <c r="B37" s="3" t="str">
        <f t="shared" si="3"/>
        <v>i</v>
      </c>
      <c r="C37" s="4" t="str">
        <f t="shared" si="3"/>
        <v>i</v>
      </c>
      <c r="D37" s="5" t="str">
        <f t="shared" si="3"/>
        <v>i</v>
      </c>
      <c r="E37" s="6" t="str">
        <f t="shared" si="3"/>
        <v>i</v>
      </c>
      <c r="F37" s="7" t="str">
        <f t="shared" si="3"/>
        <v>i</v>
      </c>
      <c r="G37" s="8" t="str">
        <f t="shared" si="3"/>
        <v>i</v>
      </c>
      <c r="H37" s="9" t="str">
        <f t="shared" si="3"/>
        <v>i</v>
      </c>
      <c r="I37" s="10" t="str">
        <f t="shared" si="3"/>
        <v>i</v>
      </c>
      <c r="J37" s="11" t="str">
        <f t="shared" si="3"/>
        <v>i</v>
      </c>
      <c r="K37" s="12" t="str">
        <f t="shared" si="3"/>
        <v>i</v>
      </c>
      <c r="L37" s="13" t="str">
        <f t="shared" si="3"/>
        <v>i</v>
      </c>
      <c r="M37" s="14" t="str">
        <f t="shared" si="3"/>
        <v>i</v>
      </c>
      <c r="N37" s="15" t="str">
        <f t="shared" si="3"/>
        <v>i</v>
      </c>
      <c r="O37" s="16" t="str">
        <f t="shared" si="3"/>
        <v>i</v>
      </c>
      <c r="P37" s="17" t="str">
        <f t="shared" si="3"/>
        <v>i</v>
      </c>
    </row>
    <row r="38" spans="1:16" ht="17.25">
      <c r="A38" s="18" t="s">
        <v>55</v>
      </c>
      <c r="B38" s="19" t="str">
        <f t="shared" si="3"/>
        <v>j</v>
      </c>
      <c r="C38" s="20" t="str">
        <f t="shared" si="3"/>
        <v>j</v>
      </c>
      <c r="D38" s="21" t="str">
        <f t="shared" si="3"/>
        <v>j</v>
      </c>
      <c r="E38" s="22" t="str">
        <f t="shared" si="3"/>
        <v>j</v>
      </c>
      <c r="F38" s="23" t="str">
        <f t="shared" si="3"/>
        <v>j</v>
      </c>
      <c r="G38" s="24" t="str">
        <f t="shared" si="3"/>
        <v>j</v>
      </c>
      <c r="H38" s="25" t="str">
        <f t="shared" si="3"/>
        <v>j</v>
      </c>
      <c r="I38" s="26" t="str">
        <f t="shared" si="3"/>
        <v>j</v>
      </c>
      <c r="J38" s="27" t="str">
        <f t="shared" si="3"/>
        <v>j</v>
      </c>
      <c r="K38" s="28" t="str">
        <f t="shared" si="3"/>
        <v>j</v>
      </c>
      <c r="L38" s="29" t="str">
        <f t="shared" si="3"/>
        <v>j</v>
      </c>
      <c r="M38" s="30" t="str">
        <f t="shared" si="3"/>
        <v>j</v>
      </c>
      <c r="N38" s="31" t="str">
        <f t="shared" si="3"/>
        <v>j</v>
      </c>
      <c r="O38" s="32" t="str">
        <f t="shared" si="3"/>
        <v>j</v>
      </c>
      <c r="P38" s="33" t="str">
        <f t="shared" si="3"/>
        <v>j</v>
      </c>
    </row>
    <row r="39" spans="1:16" ht="17.25">
      <c r="A39" s="2" t="s">
        <v>56</v>
      </c>
      <c r="B39" s="3" t="str">
        <f t="shared" si="3"/>
        <v>k</v>
      </c>
      <c r="C39" s="4" t="str">
        <f t="shared" si="3"/>
        <v>k</v>
      </c>
      <c r="D39" s="5" t="str">
        <f t="shared" si="3"/>
        <v>k</v>
      </c>
      <c r="E39" s="6" t="str">
        <f t="shared" si="3"/>
        <v>k</v>
      </c>
      <c r="F39" s="7" t="str">
        <f t="shared" si="3"/>
        <v>k</v>
      </c>
      <c r="G39" s="8" t="str">
        <f t="shared" si="3"/>
        <v>k</v>
      </c>
      <c r="H39" s="9" t="str">
        <f t="shared" si="3"/>
        <v>k</v>
      </c>
      <c r="I39" s="10" t="str">
        <f t="shared" si="3"/>
        <v>k</v>
      </c>
      <c r="J39" s="11" t="str">
        <f t="shared" si="3"/>
        <v>k</v>
      </c>
      <c r="K39" s="12" t="str">
        <f t="shared" si="3"/>
        <v>k</v>
      </c>
      <c r="L39" s="13" t="str">
        <f t="shared" si="3"/>
        <v>k</v>
      </c>
      <c r="M39" s="14" t="str">
        <f t="shared" si="3"/>
        <v>k</v>
      </c>
      <c r="N39" s="15" t="str">
        <f t="shared" si="3"/>
        <v>k</v>
      </c>
      <c r="O39" s="16" t="str">
        <f t="shared" si="3"/>
        <v>k</v>
      </c>
      <c r="P39" s="17" t="str">
        <f t="shared" si="3"/>
        <v>k</v>
      </c>
    </row>
    <row r="40" spans="1:16" ht="17.25">
      <c r="A40" s="18" t="s">
        <v>57</v>
      </c>
      <c r="B40" s="19" t="str">
        <f t="shared" si="3"/>
        <v>l</v>
      </c>
      <c r="C40" s="20" t="str">
        <f t="shared" si="3"/>
        <v>l</v>
      </c>
      <c r="D40" s="21" t="str">
        <f t="shared" si="3"/>
        <v>l</v>
      </c>
      <c r="E40" s="22" t="str">
        <f t="shared" si="3"/>
        <v>l</v>
      </c>
      <c r="F40" s="23" t="str">
        <f t="shared" si="3"/>
        <v>l</v>
      </c>
      <c r="G40" s="24" t="str">
        <f t="shared" si="3"/>
        <v>l</v>
      </c>
      <c r="H40" s="25" t="str">
        <f t="shared" si="3"/>
        <v>l</v>
      </c>
      <c r="I40" s="26" t="str">
        <f t="shared" si="3"/>
        <v>l</v>
      </c>
      <c r="J40" s="27" t="str">
        <f t="shared" si="3"/>
        <v>l</v>
      </c>
      <c r="K40" s="28" t="str">
        <f t="shared" si="3"/>
        <v>l</v>
      </c>
      <c r="L40" s="29" t="str">
        <f t="shared" si="3"/>
        <v>l</v>
      </c>
      <c r="M40" s="30" t="str">
        <f t="shared" si="3"/>
        <v>l</v>
      </c>
      <c r="N40" s="31" t="str">
        <f t="shared" si="3"/>
        <v>l</v>
      </c>
      <c r="O40" s="32" t="str">
        <f t="shared" si="3"/>
        <v>l</v>
      </c>
      <c r="P40" s="33" t="str">
        <f t="shared" si="3"/>
        <v>l</v>
      </c>
    </row>
    <row r="41" spans="1:16" ht="17.25">
      <c r="A41" s="2" t="s">
        <v>58</v>
      </c>
      <c r="B41" s="3" t="str">
        <f t="shared" si="3"/>
        <v>m</v>
      </c>
      <c r="C41" s="4" t="str">
        <f t="shared" si="3"/>
        <v>m</v>
      </c>
      <c r="D41" s="5" t="str">
        <f t="shared" si="3"/>
        <v>m</v>
      </c>
      <c r="E41" s="6" t="str">
        <f t="shared" si="3"/>
        <v>m</v>
      </c>
      <c r="F41" s="7" t="str">
        <f t="shared" si="3"/>
        <v>m</v>
      </c>
      <c r="G41" s="8" t="str">
        <f t="shared" si="3"/>
        <v>m</v>
      </c>
      <c r="H41" s="9" t="str">
        <f t="shared" si="3"/>
        <v>m</v>
      </c>
      <c r="I41" s="10" t="str">
        <f t="shared" si="3"/>
        <v>m</v>
      </c>
      <c r="J41" s="11" t="str">
        <f t="shared" si="3"/>
        <v>m</v>
      </c>
      <c r="K41" s="12" t="str">
        <f t="shared" si="3"/>
        <v>m</v>
      </c>
      <c r="L41" s="13" t="str">
        <f t="shared" si="3"/>
        <v>m</v>
      </c>
      <c r="M41" s="14" t="str">
        <f t="shared" si="3"/>
        <v>m</v>
      </c>
      <c r="N41" s="15" t="str">
        <f t="shared" si="3"/>
        <v>m</v>
      </c>
      <c r="O41" s="16" t="str">
        <f t="shared" si="3"/>
        <v>m</v>
      </c>
      <c r="P41" s="17" t="str">
        <f t="shared" si="3"/>
        <v>m</v>
      </c>
    </row>
    <row r="42" spans="1:16" ht="17.25">
      <c r="A42" s="18" t="s">
        <v>59</v>
      </c>
      <c r="B42" s="19" t="str">
        <f t="shared" si="3"/>
        <v>n</v>
      </c>
      <c r="C42" s="20" t="str">
        <f t="shared" si="3"/>
        <v>n</v>
      </c>
      <c r="D42" s="21" t="str">
        <f t="shared" si="3"/>
        <v>n</v>
      </c>
      <c r="E42" s="22" t="str">
        <f t="shared" si="3"/>
        <v>n</v>
      </c>
      <c r="F42" s="23" t="str">
        <f t="shared" si="3"/>
        <v>n</v>
      </c>
      <c r="G42" s="24" t="str">
        <f t="shared" si="3"/>
        <v>n</v>
      </c>
      <c r="H42" s="25" t="str">
        <f t="shared" si="3"/>
        <v>n</v>
      </c>
      <c r="I42" s="26" t="str">
        <f t="shared" si="3"/>
        <v>n</v>
      </c>
      <c r="J42" s="27" t="str">
        <f t="shared" si="3"/>
        <v>n</v>
      </c>
      <c r="K42" s="28" t="str">
        <f t="shared" si="3"/>
        <v>n</v>
      </c>
      <c r="L42" s="29" t="str">
        <f t="shared" si="3"/>
        <v>n</v>
      </c>
      <c r="M42" s="30" t="str">
        <f t="shared" si="3"/>
        <v>n</v>
      </c>
      <c r="N42" s="31" t="str">
        <f t="shared" si="3"/>
        <v>n</v>
      </c>
      <c r="O42" s="32" t="str">
        <f t="shared" si="3"/>
        <v>n</v>
      </c>
      <c r="P42" s="33" t="str">
        <f t="shared" si="3"/>
        <v>n</v>
      </c>
    </row>
    <row r="43" spans="1:16" ht="17.25">
      <c r="A43" s="2" t="s">
        <v>60</v>
      </c>
      <c r="B43" s="3" t="str">
        <f t="shared" si="3"/>
        <v>o</v>
      </c>
      <c r="C43" s="4" t="str">
        <f t="shared" si="3"/>
        <v>o</v>
      </c>
      <c r="D43" s="5" t="str">
        <f t="shared" si="3"/>
        <v>o</v>
      </c>
      <c r="E43" s="6" t="str">
        <f t="shared" si="3"/>
        <v>o</v>
      </c>
      <c r="F43" s="7" t="str">
        <f t="shared" si="3"/>
        <v>o</v>
      </c>
      <c r="G43" s="8" t="str">
        <f t="shared" si="3"/>
        <v>o</v>
      </c>
      <c r="H43" s="9" t="str">
        <f t="shared" si="3"/>
        <v>o</v>
      </c>
      <c r="I43" s="10" t="str">
        <f t="shared" si="3"/>
        <v>o</v>
      </c>
      <c r="J43" s="11" t="str">
        <f t="shared" si="3"/>
        <v>o</v>
      </c>
      <c r="K43" s="12" t="str">
        <f t="shared" si="3"/>
        <v>o</v>
      </c>
      <c r="L43" s="13" t="str">
        <f t="shared" si="3"/>
        <v>o</v>
      </c>
      <c r="M43" s="14" t="str">
        <f t="shared" si="3"/>
        <v>o</v>
      </c>
      <c r="N43" s="15" t="str">
        <f t="shared" si="3"/>
        <v>o</v>
      </c>
      <c r="O43" s="16" t="str">
        <f t="shared" si="3"/>
        <v>o</v>
      </c>
      <c r="P43" s="17" t="str">
        <f t="shared" si="3"/>
        <v>o</v>
      </c>
    </row>
    <row r="44" spans="1:16" ht="17.25">
      <c r="A44" s="18" t="s">
        <v>61</v>
      </c>
      <c r="B44" s="19" t="str">
        <f t="shared" si="3"/>
        <v>p</v>
      </c>
      <c r="C44" s="20" t="str">
        <f t="shared" si="3"/>
        <v>p</v>
      </c>
      <c r="D44" s="21" t="str">
        <f t="shared" si="3"/>
        <v>p</v>
      </c>
      <c r="E44" s="22" t="str">
        <f t="shared" si="3"/>
        <v>p</v>
      </c>
      <c r="F44" s="23" t="str">
        <f t="shared" si="3"/>
        <v>p</v>
      </c>
      <c r="G44" s="24" t="str">
        <f t="shared" si="3"/>
        <v>p</v>
      </c>
      <c r="H44" s="25" t="str">
        <f t="shared" si="3"/>
        <v>p</v>
      </c>
      <c r="I44" s="26" t="str">
        <f t="shared" si="3"/>
        <v>p</v>
      </c>
      <c r="J44" s="27" t="str">
        <f t="shared" si="3"/>
        <v>p</v>
      </c>
      <c r="K44" s="28" t="str">
        <f t="shared" si="3"/>
        <v>p</v>
      </c>
      <c r="L44" s="29" t="str">
        <f t="shared" si="3"/>
        <v>p</v>
      </c>
      <c r="M44" s="30" t="str">
        <f t="shared" si="3"/>
        <v>p</v>
      </c>
      <c r="N44" s="31" t="str">
        <f t="shared" si="3"/>
        <v>p</v>
      </c>
      <c r="O44" s="32" t="str">
        <f t="shared" si="3"/>
        <v>p</v>
      </c>
      <c r="P44" s="33" t="str">
        <f t="shared" si="3"/>
        <v>p</v>
      </c>
    </row>
    <row r="45" spans="1:16" ht="17.25">
      <c r="A45" s="2" t="s">
        <v>62</v>
      </c>
      <c r="B45" s="3" t="str">
        <f t="shared" si="3"/>
        <v>q</v>
      </c>
      <c r="C45" s="4" t="str">
        <f t="shared" si="3"/>
        <v>q</v>
      </c>
      <c r="D45" s="5" t="str">
        <f t="shared" si="3"/>
        <v>q</v>
      </c>
      <c r="E45" s="6" t="str">
        <f t="shared" si="3"/>
        <v>q</v>
      </c>
      <c r="F45" s="7" t="str">
        <f t="shared" si="3"/>
        <v>q</v>
      </c>
      <c r="G45" s="8" t="str">
        <f t="shared" si="3"/>
        <v>q</v>
      </c>
      <c r="H45" s="9" t="str">
        <f t="shared" si="3"/>
        <v>q</v>
      </c>
      <c r="I45" s="10" t="str">
        <f t="shared" si="3"/>
        <v>q</v>
      </c>
      <c r="J45" s="11" t="str">
        <f t="shared" si="3"/>
        <v>q</v>
      </c>
      <c r="K45" s="12" t="str">
        <f t="shared" si="3"/>
        <v>q</v>
      </c>
      <c r="L45" s="13" t="str">
        <f t="shared" si="3"/>
        <v>q</v>
      </c>
      <c r="M45" s="14" t="str">
        <f t="shared" si="3"/>
        <v>q</v>
      </c>
      <c r="N45" s="15" t="str">
        <f t="shared" si="3"/>
        <v>q</v>
      </c>
      <c r="O45" s="16" t="str">
        <f t="shared" si="3"/>
        <v>q</v>
      </c>
      <c r="P45" s="17" t="str">
        <f t="shared" si="3"/>
        <v>q</v>
      </c>
    </row>
    <row r="46" spans="1:16" ht="17.25">
      <c r="A46" s="18" t="s">
        <v>63</v>
      </c>
      <c r="B46" s="19" t="str">
        <f t="shared" si="3"/>
        <v>r</v>
      </c>
      <c r="C46" s="20" t="str">
        <f t="shared" si="3"/>
        <v>r</v>
      </c>
      <c r="D46" s="21" t="str">
        <f t="shared" si="3"/>
        <v>r</v>
      </c>
      <c r="E46" s="22" t="str">
        <f t="shared" si="3"/>
        <v>r</v>
      </c>
      <c r="F46" s="23" t="str">
        <f t="shared" si="3"/>
        <v>r</v>
      </c>
      <c r="G46" s="24" t="str">
        <f t="shared" si="3"/>
        <v>r</v>
      </c>
      <c r="H46" s="25" t="str">
        <f t="shared" si="3"/>
        <v>r</v>
      </c>
      <c r="I46" s="26" t="str">
        <f t="shared" si="3"/>
        <v>r</v>
      </c>
      <c r="J46" s="27" t="str">
        <f t="shared" si="3"/>
        <v>r</v>
      </c>
      <c r="K46" s="28" t="str">
        <f t="shared" si="3"/>
        <v>r</v>
      </c>
      <c r="L46" s="29" t="str">
        <f t="shared" si="3"/>
        <v>r</v>
      </c>
      <c r="M46" s="30" t="str">
        <f t="shared" si="3"/>
        <v>r</v>
      </c>
      <c r="N46" s="31" t="str">
        <f t="shared" si="3"/>
        <v>r</v>
      </c>
      <c r="O46" s="32" t="str">
        <f t="shared" si="3"/>
        <v>r</v>
      </c>
      <c r="P46" s="33" t="str">
        <f t="shared" si="3"/>
        <v>r</v>
      </c>
    </row>
    <row r="47" spans="1:16" ht="17.25">
      <c r="A47" s="2" t="s">
        <v>64</v>
      </c>
      <c r="B47" s="3" t="str">
        <f t="shared" si="3"/>
        <v>s</v>
      </c>
      <c r="C47" s="4" t="str">
        <f t="shared" si="3"/>
        <v>s</v>
      </c>
      <c r="D47" s="5" t="str">
        <f t="shared" si="3"/>
        <v>s</v>
      </c>
      <c r="E47" s="6" t="str">
        <f t="shared" si="3"/>
        <v>s</v>
      </c>
      <c r="F47" s="7" t="str">
        <f t="shared" si="3"/>
        <v>s</v>
      </c>
      <c r="G47" s="8" t="str">
        <f t="shared" si="3"/>
        <v>s</v>
      </c>
      <c r="H47" s="9" t="str">
        <f t="shared" si="3"/>
        <v>s</v>
      </c>
      <c r="I47" s="10" t="str">
        <f t="shared" si="3"/>
        <v>s</v>
      </c>
      <c r="J47" s="11" t="str">
        <f t="shared" si="3"/>
        <v>s</v>
      </c>
      <c r="K47" s="12" t="str">
        <f t="shared" si="3"/>
        <v>s</v>
      </c>
      <c r="L47" s="13" t="str">
        <f t="shared" si="3"/>
        <v>s</v>
      </c>
      <c r="M47" s="14" t="str">
        <f t="shared" si="3"/>
        <v>s</v>
      </c>
      <c r="N47" s="15" t="str">
        <f t="shared" si="3"/>
        <v>s</v>
      </c>
      <c r="O47" s="16" t="str">
        <f t="shared" si="3"/>
        <v>s</v>
      </c>
      <c r="P47" s="17" t="str">
        <f t="shared" si="3"/>
        <v>s</v>
      </c>
    </row>
    <row r="48" spans="1:16" ht="17.25">
      <c r="A48" s="18" t="s">
        <v>65</v>
      </c>
      <c r="B48" s="19" t="str">
        <f t="shared" si="3"/>
        <v>t</v>
      </c>
      <c r="C48" s="20" t="str">
        <f t="shared" si="3"/>
        <v>t</v>
      </c>
      <c r="D48" s="21" t="str">
        <f t="shared" si="3"/>
        <v>t</v>
      </c>
      <c r="E48" s="22" t="str">
        <f t="shared" si="3"/>
        <v>t</v>
      </c>
      <c r="F48" s="23" t="str">
        <f t="shared" si="3"/>
        <v>t</v>
      </c>
      <c r="G48" s="24" t="str">
        <f t="shared" si="3"/>
        <v>t</v>
      </c>
      <c r="H48" s="25" t="str">
        <f t="shared" si="3"/>
        <v>t</v>
      </c>
      <c r="I48" s="26" t="str">
        <f t="shared" si="3"/>
        <v>t</v>
      </c>
      <c r="J48" s="27" t="str">
        <f t="shared" si="3"/>
        <v>t</v>
      </c>
      <c r="K48" s="28" t="str">
        <f t="shared" si="3"/>
        <v>t</v>
      </c>
      <c r="L48" s="29" t="str">
        <f t="shared" si="3"/>
        <v>t</v>
      </c>
      <c r="M48" s="30" t="str">
        <f t="shared" si="3"/>
        <v>t</v>
      </c>
      <c r="N48" s="31" t="str">
        <f t="shared" si="3"/>
        <v>t</v>
      </c>
      <c r="O48" s="32" t="str">
        <f t="shared" si="3"/>
        <v>t</v>
      </c>
      <c r="P48" s="33" t="str">
        <f t="shared" si="3"/>
        <v>t</v>
      </c>
    </row>
    <row r="49" spans="1:16" ht="17.25">
      <c r="A49" s="2" t="s">
        <v>66</v>
      </c>
      <c r="B49" s="3" t="str">
        <f t="shared" si="3"/>
        <v>u</v>
      </c>
      <c r="C49" s="4" t="str">
        <f t="shared" si="3"/>
        <v>u</v>
      </c>
      <c r="D49" s="5" t="str">
        <f t="shared" si="3"/>
        <v>u</v>
      </c>
      <c r="E49" s="6" t="str">
        <f t="shared" si="3"/>
        <v>u</v>
      </c>
      <c r="F49" s="7" t="str">
        <f t="shared" si="3"/>
        <v>u</v>
      </c>
      <c r="G49" s="8" t="str">
        <f t="shared" si="3"/>
        <v>u</v>
      </c>
      <c r="H49" s="9" t="str">
        <f t="shared" si="3"/>
        <v>u</v>
      </c>
      <c r="I49" s="10" t="str">
        <f t="shared" si="3"/>
        <v>u</v>
      </c>
      <c r="J49" s="11" t="str">
        <f t="shared" si="3"/>
        <v>u</v>
      </c>
      <c r="K49" s="12" t="str">
        <f t="shared" si="3"/>
        <v>u</v>
      </c>
      <c r="L49" s="13" t="str">
        <f t="shared" si="3"/>
        <v>u</v>
      </c>
      <c r="M49" s="14" t="str">
        <f t="shared" si="3"/>
        <v>u</v>
      </c>
      <c r="N49" s="15" t="str">
        <f t="shared" si="3"/>
        <v>u</v>
      </c>
      <c r="O49" s="16" t="str">
        <f t="shared" si="3"/>
        <v>u</v>
      </c>
      <c r="P49" s="17" t="str">
        <f t="shared" si="3"/>
        <v>u</v>
      </c>
    </row>
    <row r="50" spans="1:16" ht="17.25">
      <c r="A50" s="18" t="s">
        <v>67</v>
      </c>
      <c r="B50" s="19" t="str">
        <f t="shared" si="3"/>
        <v>v</v>
      </c>
      <c r="C50" s="20" t="str">
        <f t="shared" si="3"/>
        <v>v</v>
      </c>
      <c r="D50" s="21" t="str">
        <f t="shared" si="3"/>
        <v>v</v>
      </c>
      <c r="E50" s="22" t="str">
        <f t="shared" si="3"/>
        <v>v</v>
      </c>
      <c r="F50" s="23" t="str">
        <f t="shared" si="3"/>
        <v>v</v>
      </c>
      <c r="G50" s="24" t="str">
        <f t="shared" si="3"/>
        <v>v</v>
      </c>
      <c r="H50" s="25" t="str">
        <f t="shared" si="3"/>
        <v>v</v>
      </c>
      <c r="I50" s="26" t="str">
        <f t="shared" si="3"/>
        <v>v</v>
      </c>
      <c r="J50" s="27" t="str">
        <f t="shared" si="3"/>
        <v>v</v>
      </c>
      <c r="K50" s="28" t="str">
        <f t="shared" si="3"/>
        <v>v</v>
      </c>
      <c r="L50" s="29" t="str">
        <f t="shared" si="3"/>
        <v>v</v>
      </c>
      <c r="M50" s="30" t="str">
        <f t="shared" si="3"/>
        <v>v</v>
      </c>
      <c r="N50" s="31" t="str">
        <f t="shared" si="3"/>
        <v>v</v>
      </c>
      <c r="O50" s="32" t="str">
        <f t="shared" si="3"/>
        <v>v</v>
      </c>
      <c r="P50" s="33" t="str">
        <f t="shared" si="3"/>
        <v>v</v>
      </c>
    </row>
    <row r="51" spans="1:16" ht="17.25">
      <c r="A51" s="2" t="s">
        <v>68</v>
      </c>
      <c r="B51" s="3" t="str">
        <f t="shared" ref="B51:P66" si="4">$A51</f>
        <v>w</v>
      </c>
      <c r="C51" s="4" t="str">
        <f t="shared" si="4"/>
        <v>w</v>
      </c>
      <c r="D51" s="5" t="str">
        <f t="shared" si="4"/>
        <v>w</v>
      </c>
      <c r="E51" s="6" t="str">
        <f t="shared" si="4"/>
        <v>w</v>
      </c>
      <c r="F51" s="7" t="str">
        <f t="shared" si="4"/>
        <v>w</v>
      </c>
      <c r="G51" s="8" t="str">
        <f t="shared" si="4"/>
        <v>w</v>
      </c>
      <c r="H51" s="9" t="str">
        <f t="shared" si="4"/>
        <v>w</v>
      </c>
      <c r="I51" s="10" t="str">
        <f t="shared" si="4"/>
        <v>w</v>
      </c>
      <c r="J51" s="11" t="str">
        <f t="shared" si="4"/>
        <v>w</v>
      </c>
      <c r="K51" s="12" t="str">
        <f t="shared" si="4"/>
        <v>w</v>
      </c>
      <c r="L51" s="13" t="str">
        <f t="shared" si="4"/>
        <v>w</v>
      </c>
      <c r="M51" s="14" t="str">
        <f t="shared" si="4"/>
        <v>w</v>
      </c>
      <c r="N51" s="15" t="str">
        <f t="shared" si="4"/>
        <v>w</v>
      </c>
      <c r="O51" s="16" t="str">
        <f t="shared" si="4"/>
        <v>w</v>
      </c>
      <c r="P51" s="17" t="str">
        <f t="shared" si="4"/>
        <v>w</v>
      </c>
    </row>
    <row r="52" spans="1:16" ht="17.25">
      <c r="A52" s="18" t="s">
        <v>69</v>
      </c>
      <c r="B52" s="19" t="str">
        <f t="shared" si="4"/>
        <v>x</v>
      </c>
      <c r="C52" s="20" t="str">
        <f t="shared" si="4"/>
        <v>x</v>
      </c>
      <c r="D52" s="21" t="str">
        <f t="shared" si="4"/>
        <v>x</v>
      </c>
      <c r="E52" s="22" t="str">
        <f t="shared" si="4"/>
        <v>x</v>
      </c>
      <c r="F52" s="23" t="str">
        <f t="shared" si="4"/>
        <v>x</v>
      </c>
      <c r="G52" s="24" t="str">
        <f t="shared" si="4"/>
        <v>x</v>
      </c>
      <c r="H52" s="25" t="str">
        <f t="shared" si="4"/>
        <v>x</v>
      </c>
      <c r="I52" s="26" t="str">
        <f t="shared" si="4"/>
        <v>x</v>
      </c>
      <c r="J52" s="27" t="str">
        <f t="shared" si="4"/>
        <v>x</v>
      </c>
      <c r="K52" s="28" t="str">
        <f t="shared" si="4"/>
        <v>x</v>
      </c>
      <c r="L52" s="29" t="str">
        <f t="shared" si="4"/>
        <v>x</v>
      </c>
      <c r="M52" s="30" t="str">
        <f t="shared" si="4"/>
        <v>x</v>
      </c>
      <c r="N52" s="31" t="str">
        <f t="shared" si="4"/>
        <v>x</v>
      </c>
      <c r="O52" s="32" t="str">
        <f t="shared" si="4"/>
        <v>x</v>
      </c>
      <c r="P52" s="33" t="str">
        <f t="shared" si="4"/>
        <v>x</v>
      </c>
    </row>
    <row r="53" spans="1:16" ht="17.25">
      <c r="A53" s="2" t="s">
        <v>70</v>
      </c>
      <c r="B53" s="3" t="str">
        <f t="shared" si="4"/>
        <v>y</v>
      </c>
      <c r="C53" s="4" t="str">
        <f t="shared" si="4"/>
        <v>y</v>
      </c>
      <c r="D53" s="5" t="str">
        <f t="shared" si="4"/>
        <v>y</v>
      </c>
      <c r="E53" s="6" t="str">
        <f t="shared" si="4"/>
        <v>y</v>
      </c>
      <c r="F53" s="7" t="str">
        <f t="shared" si="4"/>
        <v>y</v>
      </c>
      <c r="G53" s="8" t="str">
        <f t="shared" si="4"/>
        <v>y</v>
      </c>
      <c r="H53" s="9" t="str">
        <f t="shared" si="4"/>
        <v>y</v>
      </c>
      <c r="I53" s="10" t="str">
        <f t="shared" si="4"/>
        <v>y</v>
      </c>
      <c r="J53" s="11" t="str">
        <f t="shared" si="4"/>
        <v>y</v>
      </c>
      <c r="K53" s="12" t="str">
        <f t="shared" si="4"/>
        <v>y</v>
      </c>
      <c r="L53" s="13" t="str">
        <f t="shared" si="4"/>
        <v>y</v>
      </c>
      <c r="M53" s="14" t="str">
        <f t="shared" si="4"/>
        <v>y</v>
      </c>
      <c r="N53" s="15" t="str">
        <f t="shared" si="4"/>
        <v>y</v>
      </c>
      <c r="O53" s="16" t="str">
        <f t="shared" si="4"/>
        <v>y</v>
      </c>
      <c r="P53" s="17" t="str">
        <f t="shared" si="4"/>
        <v>y</v>
      </c>
    </row>
    <row r="54" spans="1:16" ht="17.25">
      <c r="A54" s="18" t="s">
        <v>71</v>
      </c>
      <c r="B54" s="19" t="str">
        <f t="shared" si="4"/>
        <v>z</v>
      </c>
      <c r="C54" s="20" t="str">
        <f t="shared" si="4"/>
        <v>z</v>
      </c>
      <c r="D54" s="21" t="str">
        <f t="shared" si="4"/>
        <v>z</v>
      </c>
      <c r="E54" s="22" t="str">
        <f t="shared" si="4"/>
        <v>z</v>
      </c>
      <c r="F54" s="23" t="str">
        <f t="shared" si="4"/>
        <v>z</v>
      </c>
      <c r="G54" s="24" t="str">
        <f t="shared" si="4"/>
        <v>z</v>
      </c>
      <c r="H54" s="25" t="str">
        <f t="shared" si="4"/>
        <v>z</v>
      </c>
      <c r="I54" s="26" t="str">
        <f t="shared" si="4"/>
        <v>z</v>
      </c>
      <c r="J54" s="27" t="str">
        <f t="shared" si="4"/>
        <v>z</v>
      </c>
      <c r="K54" s="28" t="str">
        <f t="shared" si="4"/>
        <v>z</v>
      </c>
      <c r="L54" s="29" t="str">
        <f t="shared" si="4"/>
        <v>z</v>
      </c>
      <c r="M54" s="30" t="str">
        <f t="shared" si="4"/>
        <v>z</v>
      </c>
      <c r="N54" s="31" t="str">
        <f t="shared" si="4"/>
        <v>z</v>
      </c>
      <c r="O54" s="32" t="str">
        <f t="shared" si="4"/>
        <v>z</v>
      </c>
      <c r="P54" s="33" t="str">
        <f t="shared" si="4"/>
        <v>z</v>
      </c>
    </row>
    <row r="55" spans="1:16" ht="17.25">
      <c r="A55" s="34" t="s">
        <v>72</v>
      </c>
      <c r="B55" s="3" t="str">
        <f t="shared" si="4"/>
        <v>1</v>
      </c>
      <c r="C55" s="4" t="str">
        <f t="shared" si="4"/>
        <v>1</v>
      </c>
      <c r="D55" s="5" t="str">
        <f t="shared" si="4"/>
        <v>1</v>
      </c>
      <c r="E55" s="6" t="str">
        <f t="shared" si="4"/>
        <v>1</v>
      </c>
      <c r="F55" s="7" t="str">
        <f t="shared" si="4"/>
        <v>1</v>
      </c>
      <c r="G55" s="8" t="str">
        <f t="shared" si="4"/>
        <v>1</v>
      </c>
      <c r="H55" s="9" t="str">
        <f t="shared" si="4"/>
        <v>1</v>
      </c>
      <c r="I55" s="10" t="str">
        <f t="shared" si="4"/>
        <v>1</v>
      </c>
      <c r="J55" s="11" t="str">
        <f t="shared" si="4"/>
        <v>1</v>
      </c>
      <c r="K55" s="12" t="str">
        <f t="shared" si="4"/>
        <v>1</v>
      </c>
      <c r="L55" s="13" t="str">
        <f t="shared" si="4"/>
        <v>1</v>
      </c>
      <c r="M55" s="14" t="str">
        <f t="shared" si="4"/>
        <v>1</v>
      </c>
      <c r="N55" s="15" t="str">
        <f t="shared" si="4"/>
        <v>1</v>
      </c>
      <c r="O55" s="16" t="str">
        <f t="shared" si="4"/>
        <v>1</v>
      </c>
      <c r="P55" s="17" t="str">
        <f t="shared" si="4"/>
        <v>1</v>
      </c>
    </row>
    <row r="56" spans="1:16" ht="17.25">
      <c r="A56" s="18" t="s">
        <v>72</v>
      </c>
      <c r="B56" s="19" t="str">
        <f t="shared" si="4"/>
        <v>1</v>
      </c>
      <c r="C56" s="20" t="str">
        <f t="shared" si="4"/>
        <v>1</v>
      </c>
      <c r="D56" s="21" t="str">
        <f t="shared" si="4"/>
        <v>1</v>
      </c>
      <c r="E56" s="22" t="str">
        <f t="shared" si="4"/>
        <v>1</v>
      </c>
      <c r="F56" s="23" t="str">
        <f t="shared" si="4"/>
        <v>1</v>
      </c>
      <c r="G56" s="24" t="str">
        <f t="shared" si="4"/>
        <v>1</v>
      </c>
      <c r="H56" s="25" t="str">
        <f t="shared" si="4"/>
        <v>1</v>
      </c>
      <c r="I56" s="26" t="str">
        <f t="shared" si="4"/>
        <v>1</v>
      </c>
      <c r="J56" s="27" t="str">
        <f t="shared" si="4"/>
        <v>1</v>
      </c>
      <c r="K56" s="28" t="str">
        <f t="shared" si="4"/>
        <v>1</v>
      </c>
      <c r="L56" s="29" t="str">
        <f t="shared" si="4"/>
        <v>1</v>
      </c>
      <c r="M56" s="30" t="str">
        <f t="shared" si="4"/>
        <v>1</v>
      </c>
      <c r="N56" s="31" t="str">
        <f t="shared" si="4"/>
        <v>1</v>
      </c>
      <c r="O56" s="32" t="str">
        <f t="shared" si="4"/>
        <v>1</v>
      </c>
      <c r="P56" s="33" t="str">
        <f t="shared" si="4"/>
        <v>1</v>
      </c>
    </row>
    <row r="57" spans="1:16" ht="17.25">
      <c r="A57" s="34" t="s">
        <v>73</v>
      </c>
      <c r="B57" s="3" t="str">
        <f t="shared" si="4"/>
        <v>2</v>
      </c>
      <c r="C57" s="4" t="str">
        <f t="shared" si="4"/>
        <v>2</v>
      </c>
      <c r="D57" s="5" t="str">
        <f t="shared" si="4"/>
        <v>2</v>
      </c>
      <c r="E57" s="6" t="str">
        <f t="shared" si="4"/>
        <v>2</v>
      </c>
      <c r="F57" s="7" t="str">
        <f t="shared" si="4"/>
        <v>2</v>
      </c>
      <c r="G57" s="8" t="str">
        <f t="shared" si="4"/>
        <v>2</v>
      </c>
      <c r="H57" s="9" t="str">
        <f t="shared" si="4"/>
        <v>2</v>
      </c>
      <c r="I57" s="10" t="str">
        <f t="shared" si="4"/>
        <v>2</v>
      </c>
      <c r="J57" s="11" t="str">
        <f t="shared" si="4"/>
        <v>2</v>
      </c>
      <c r="K57" s="12" t="str">
        <f t="shared" si="4"/>
        <v>2</v>
      </c>
      <c r="L57" s="13" t="str">
        <f t="shared" si="4"/>
        <v>2</v>
      </c>
      <c r="M57" s="14" t="str">
        <f t="shared" si="4"/>
        <v>2</v>
      </c>
      <c r="N57" s="15" t="str">
        <f t="shared" si="4"/>
        <v>2</v>
      </c>
      <c r="O57" s="16" t="str">
        <f t="shared" si="4"/>
        <v>2</v>
      </c>
      <c r="P57" s="17" t="str">
        <f t="shared" si="4"/>
        <v>2</v>
      </c>
    </row>
    <row r="58" spans="1:16" ht="17.25">
      <c r="A58" s="18" t="s">
        <v>74</v>
      </c>
      <c r="B58" s="19" t="str">
        <f t="shared" si="4"/>
        <v>3</v>
      </c>
      <c r="C58" s="20" t="str">
        <f t="shared" si="4"/>
        <v>3</v>
      </c>
      <c r="D58" s="21" t="str">
        <f t="shared" si="4"/>
        <v>3</v>
      </c>
      <c r="E58" s="22" t="str">
        <f t="shared" si="4"/>
        <v>3</v>
      </c>
      <c r="F58" s="23" t="str">
        <f t="shared" si="4"/>
        <v>3</v>
      </c>
      <c r="G58" s="24" t="str">
        <f t="shared" si="4"/>
        <v>3</v>
      </c>
      <c r="H58" s="25" t="str">
        <f t="shared" si="4"/>
        <v>3</v>
      </c>
      <c r="I58" s="26" t="str">
        <f t="shared" si="4"/>
        <v>3</v>
      </c>
      <c r="J58" s="27" t="str">
        <f t="shared" si="4"/>
        <v>3</v>
      </c>
      <c r="K58" s="28" t="str">
        <f t="shared" si="4"/>
        <v>3</v>
      </c>
      <c r="L58" s="29" t="str">
        <f t="shared" si="4"/>
        <v>3</v>
      </c>
      <c r="M58" s="30" t="str">
        <f t="shared" si="4"/>
        <v>3</v>
      </c>
      <c r="N58" s="31" t="str">
        <f t="shared" si="4"/>
        <v>3</v>
      </c>
      <c r="O58" s="32" t="str">
        <f t="shared" si="4"/>
        <v>3</v>
      </c>
      <c r="P58" s="33" t="str">
        <f t="shared" si="4"/>
        <v>3</v>
      </c>
    </row>
    <row r="59" spans="1:16" ht="17.25">
      <c r="A59" s="34" t="s">
        <v>75</v>
      </c>
      <c r="B59" s="3" t="str">
        <f t="shared" si="4"/>
        <v>4</v>
      </c>
      <c r="C59" s="4" t="str">
        <f t="shared" si="4"/>
        <v>4</v>
      </c>
      <c r="D59" s="5" t="str">
        <f t="shared" si="4"/>
        <v>4</v>
      </c>
      <c r="E59" s="6" t="str">
        <f t="shared" si="4"/>
        <v>4</v>
      </c>
      <c r="F59" s="7" t="str">
        <f t="shared" si="4"/>
        <v>4</v>
      </c>
      <c r="G59" s="8" t="str">
        <f t="shared" si="4"/>
        <v>4</v>
      </c>
      <c r="H59" s="9" t="str">
        <f t="shared" si="4"/>
        <v>4</v>
      </c>
      <c r="I59" s="10" t="str">
        <f t="shared" si="4"/>
        <v>4</v>
      </c>
      <c r="J59" s="11" t="str">
        <f t="shared" si="4"/>
        <v>4</v>
      </c>
      <c r="K59" s="12" t="str">
        <f t="shared" si="4"/>
        <v>4</v>
      </c>
      <c r="L59" s="13" t="str">
        <f t="shared" si="4"/>
        <v>4</v>
      </c>
      <c r="M59" s="14" t="str">
        <f t="shared" si="4"/>
        <v>4</v>
      </c>
      <c r="N59" s="15" t="str">
        <f t="shared" si="4"/>
        <v>4</v>
      </c>
      <c r="O59" s="16" t="str">
        <f t="shared" si="4"/>
        <v>4</v>
      </c>
      <c r="P59" s="17" t="str">
        <f t="shared" si="4"/>
        <v>4</v>
      </c>
    </row>
    <row r="60" spans="1:16" ht="17.25">
      <c r="A60" s="18" t="s">
        <v>76</v>
      </c>
      <c r="B60" s="19" t="str">
        <f t="shared" si="4"/>
        <v>5</v>
      </c>
      <c r="C60" s="20" t="str">
        <f t="shared" si="4"/>
        <v>5</v>
      </c>
      <c r="D60" s="21" t="str">
        <f t="shared" si="4"/>
        <v>5</v>
      </c>
      <c r="E60" s="22" t="str">
        <f t="shared" si="4"/>
        <v>5</v>
      </c>
      <c r="F60" s="23" t="str">
        <f t="shared" si="4"/>
        <v>5</v>
      </c>
      <c r="G60" s="24" t="str">
        <f t="shared" si="4"/>
        <v>5</v>
      </c>
      <c r="H60" s="25" t="str">
        <f t="shared" si="4"/>
        <v>5</v>
      </c>
      <c r="I60" s="26" t="str">
        <f t="shared" si="4"/>
        <v>5</v>
      </c>
      <c r="J60" s="27" t="str">
        <f t="shared" si="4"/>
        <v>5</v>
      </c>
      <c r="K60" s="28" t="str">
        <f t="shared" si="4"/>
        <v>5</v>
      </c>
      <c r="L60" s="29" t="str">
        <f t="shared" si="4"/>
        <v>5</v>
      </c>
      <c r="M60" s="30" t="str">
        <f t="shared" si="4"/>
        <v>5</v>
      </c>
      <c r="N60" s="31" t="str">
        <f t="shared" si="4"/>
        <v>5</v>
      </c>
      <c r="O60" s="32" t="str">
        <f t="shared" si="4"/>
        <v>5</v>
      </c>
      <c r="P60" s="33" t="str">
        <f t="shared" si="4"/>
        <v>5</v>
      </c>
    </row>
    <row r="61" spans="1:16" ht="17.25">
      <c r="A61" s="2" t="s">
        <v>77</v>
      </c>
      <c r="B61" s="3" t="str">
        <f t="shared" si="4"/>
        <v>6</v>
      </c>
      <c r="C61" s="4" t="str">
        <f t="shared" si="4"/>
        <v>6</v>
      </c>
      <c r="D61" s="5" t="str">
        <f t="shared" si="4"/>
        <v>6</v>
      </c>
      <c r="E61" s="6" t="str">
        <f t="shared" si="4"/>
        <v>6</v>
      </c>
      <c r="F61" s="7" t="str">
        <f t="shared" si="4"/>
        <v>6</v>
      </c>
      <c r="G61" s="8" t="str">
        <f t="shared" si="4"/>
        <v>6</v>
      </c>
      <c r="H61" s="9" t="str">
        <f t="shared" si="4"/>
        <v>6</v>
      </c>
      <c r="I61" s="10" t="str">
        <f t="shared" si="4"/>
        <v>6</v>
      </c>
      <c r="J61" s="11" t="str">
        <f t="shared" si="4"/>
        <v>6</v>
      </c>
      <c r="K61" s="12" t="str">
        <f t="shared" si="4"/>
        <v>6</v>
      </c>
      <c r="L61" s="13" t="str">
        <f t="shared" si="4"/>
        <v>6</v>
      </c>
      <c r="M61" s="14" t="str">
        <f t="shared" si="4"/>
        <v>6</v>
      </c>
      <c r="N61" s="15" t="str">
        <f t="shared" si="4"/>
        <v>6</v>
      </c>
      <c r="O61" s="16" t="str">
        <f t="shared" si="4"/>
        <v>6</v>
      </c>
      <c r="P61" s="17" t="str">
        <f t="shared" si="4"/>
        <v>6</v>
      </c>
    </row>
    <row r="62" spans="1:16" ht="17.25">
      <c r="A62" s="18" t="s">
        <v>78</v>
      </c>
      <c r="B62" s="19" t="str">
        <f t="shared" si="4"/>
        <v>7</v>
      </c>
      <c r="C62" s="20" t="str">
        <f t="shared" si="4"/>
        <v>7</v>
      </c>
      <c r="D62" s="21" t="str">
        <f t="shared" si="4"/>
        <v>7</v>
      </c>
      <c r="E62" s="22" t="str">
        <f t="shared" si="4"/>
        <v>7</v>
      </c>
      <c r="F62" s="23" t="str">
        <f t="shared" si="4"/>
        <v>7</v>
      </c>
      <c r="G62" s="24" t="str">
        <f t="shared" si="4"/>
        <v>7</v>
      </c>
      <c r="H62" s="25" t="str">
        <f t="shared" si="4"/>
        <v>7</v>
      </c>
      <c r="I62" s="26" t="str">
        <f t="shared" si="4"/>
        <v>7</v>
      </c>
      <c r="J62" s="27" t="str">
        <f t="shared" si="4"/>
        <v>7</v>
      </c>
      <c r="K62" s="28" t="str">
        <f t="shared" si="4"/>
        <v>7</v>
      </c>
      <c r="L62" s="29" t="str">
        <f t="shared" si="4"/>
        <v>7</v>
      </c>
      <c r="M62" s="30" t="str">
        <f t="shared" si="4"/>
        <v>7</v>
      </c>
      <c r="N62" s="31" t="str">
        <f t="shared" si="4"/>
        <v>7</v>
      </c>
      <c r="O62" s="32" t="str">
        <f t="shared" si="4"/>
        <v>7</v>
      </c>
      <c r="P62" s="33" t="str">
        <f t="shared" si="4"/>
        <v>7</v>
      </c>
    </row>
    <row r="63" spans="1:16" ht="17.25">
      <c r="A63" s="2" t="s">
        <v>79</v>
      </c>
      <c r="B63" s="3" t="str">
        <f t="shared" si="4"/>
        <v>8</v>
      </c>
      <c r="C63" s="4" t="str">
        <f t="shared" si="4"/>
        <v>8</v>
      </c>
      <c r="D63" s="5" t="str">
        <f t="shared" si="4"/>
        <v>8</v>
      </c>
      <c r="E63" s="6" t="str">
        <f t="shared" si="4"/>
        <v>8</v>
      </c>
      <c r="F63" s="7" t="str">
        <f t="shared" si="4"/>
        <v>8</v>
      </c>
      <c r="G63" s="8" t="str">
        <f t="shared" si="4"/>
        <v>8</v>
      </c>
      <c r="H63" s="9" t="str">
        <f t="shared" si="4"/>
        <v>8</v>
      </c>
      <c r="I63" s="10" t="str">
        <f t="shared" si="4"/>
        <v>8</v>
      </c>
      <c r="J63" s="11" t="str">
        <f t="shared" si="4"/>
        <v>8</v>
      </c>
      <c r="K63" s="12" t="str">
        <f t="shared" si="4"/>
        <v>8</v>
      </c>
      <c r="L63" s="13" t="str">
        <f t="shared" si="4"/>
        <v>8</v>
      </c>
      <c r="M63" s="14" t="str">
        <f t="shared" si="4"/>
        <v>8</v>
      </c>
      <c r="N63" s="15" t="str">
        <f t="shared" si="4"/>
        <v>8</v>
      </c>
      <c r="O63" s="16" t="str">
        <f t="shared" si="4"/>
        <v>8</v>
      </c>
      <c r="P63" s="17" t="str">
        <f t="shared" si="4"/>
        <v>8</v>
      </c>
    </row>
    <row r="64" spans="1:16" ht="17.25">
      <c r="A64" s="18" t="s">
        <v>80</v>
      </c>
      <c r="B64" s="19" t="str">
        <f t="shared" si="4"/>
        <v>9</v>
      </c>
      <c r="C64" s="20" t="str">
        <f t="shared" si="4"/>
        <v>9</v>
      </c>
      <c r="D64" s="21" t="str">
        <f t="shared" si="4"/>
        <v>9</v>
      </c>
      <c r="E64" s="22" t="str">
        <f t="shared" si="4"/>
        <v>9</v>
      </c>
      <c r="F64" s="23" t="str">
        <f t="shared" si="4"/>
        <v>9</v>
      </c>
      <c r="G64" s="24" t="str">
        <f t="shared" si="4"/>
        <v>9</v>
      </c>
      <c r="H64" s="25" t="str">
        <f t="shared" si="4"/>
        <v>9</v>
      </c>
      <c r="I64" s="26" t="str">
        <f t="shared" si="4"/>
        <v>9</v>
      </c>
      <c r="J64" s="27" t="str">
        <f t="shared" si="4"/>
        <v>9</v>
      </c>
      <c r="K64" s="28" t="str">
        <f t="shared" si="4"/>
        <v>9</v>
      </c>
      <c r="L64" s="29" t="str">
        <f t="shared" si="4"/>
        <v>9</v>
      </c>
      <c r="M64" s="30" t="str">
        <f t="shared" si="4"/>
        <v>9</v>
      </c>
      <c r="N64" s="31" t="str">
        <f t="shared" si="4"/>
        <v>9</v>
      </c>
      <c r="O64" s="32" t="str">
        <f t="shared" si="4"/>
        <v>9</v>
      </c>
      <c r="P64" s="33" t="str">
        <f t="shared" si="4"/>
        <v>9</v>
      </c>
    </row>
    <row r="65" spans="1:16" ht="17.25">
      <c r="A65" s="2" t="s">
        <v>81</v>
      </c>
      <c r="B65" s="3" t="str">
        <f t="shared" si="4"/>
        <v>0</v>
      </c>
      <c r="C65" s="4" t="str">
        <f t="shared" si="4"/>
        <v>0</v>
      </c>
      <c r="D65" s="5" t="str">
        <f t="shared" si="4"/>
        <v>0</v>
      </c>
      <c r="E65" s="6" t="str">
        <f t="shared" si="4"/>
        <v>0</v>
      </c>
      <c r="F65" s="7" t="str">
        <f t="shared" si="4"/>
        <v>0</v>
      </c>
      <c r="G65" s="8" t="str">
        <f t="shared" si="4"/>
        <v>0</v>
      </c>
      <c r="H65" s="9" t="str">
        <f t="shared" si="4"/>
        <v>0</v>
      </c>
      <c r="I65" s="10" t="str">
        <f t="shared" si="4"/>
        <v>0</v>
      </c>
      <c r="J65" s="11" t="str">
        <f t="shared" si="4"/>
        <v>0</v>
      </c>
      <c r="K65" s="12" t="str">
        <f t="shared" si="4"/>
        <v>0</v>
      </c>
      <c r="L65" s="13" t="str">
        <f t="shared" si="4"/>
        <v>0</v>
      </c>
      <c r="M65" s="14" t="str">
        <f t="shared" si="4"/>
        <v>0</v>
      </c>
      <c r="N65" s="15" t="str">
        <f t="shared" si="4"/>
        <v>0</v>
      </c>
      <c r="O65" s="16" t="str">
        <f t="shared" si="4"/>
        <v>0</v>
      </c>
      <c r="P65" s="17" t="str">
        <f t="shared" si="4"/>
        <v>0</v>
      </c>
    </row>
    <row r="66" spans="1:16" ht="17.25">
      <c r="A66" s="18" t="s">
        <v>82</v>
      </c>
      <c r="B66" s="19" t="str">
        <f t="shared" si="4"/>
        <v>`</v>
      </c>
      <c r="C66" s="20" t="str">
        <f t="shared" si="4"/>
        <v>`</v>
      </c>
      <c r="D66" s="21" t="str">
        <f t="shared" si="4"/>
        <v>`</v>
      </c>
      <c r="E66" s="22" t="str">
        <f t="shared" si="4"/>
        <v>`</v>
      </c>
      <c r="F66" s="23" t="str">
        <f t="shared" si="4"/>
        <v>`</v>
      </c>
      <c r="G66" s="24" t="str">
        <f t="shared" si="4"/>
        <v>`</v>
      </c>
      <c r="H66" s="25" t="str">
        <f t="shared" si="4"/>
        <v>`</v>
      </c>
      <c r="I66" s="26" t="str">
        <f t="shared" si="4"/>
        <v>`</v>
      </c>
      <c r="J66" s="27" t="str">
        <f t="shared" si="4"/>
        <v>`</v>
      </c>
      <c r="K66" s="28" t="str">
        <f t="shared" si="4"/>
        <v>`</v>
      </c>
      <c r="L66" s="29" t="str">
        <f t="shared" si="4"/>
        <v>`</v>
      </c>
      <c r="M66" s="30" t="str">
        <f t="shared" si="4"/>
        <v>`</v>
      </c>
      <c r="N66" s="31" t="str">
        <f t="shared" si="4"/>
        <v>`</v>
      </c>
      <c r="O66" s="32" t="str">
        <f t="shared" si="4"/>
        <v>`</v>
      </c>
      <c r="P66" s="33" t="str">
        <f t="shared" si="4"/>
        <v>`</v>
      </c>
    </row>
    <row r="67" spans="1:16" ht="17.25">
      <c r="A67" s="2" t="s">
        <v>83</v>
      </c>
      <c r="B67" s="3" t="str">
        <f t="shared" ref="B67:P82" si="5">$A67</f>
        <v>~</v>
      </c>
      <c r="C67" s="4" t="str">
        <f t="shared" si="5"/>
        <v>~</v>
      </c>
      <c r="D67" s="5" t="str">
        <f t="shared" si="5"/>
        <v>~</v>
      </c>
      <c r="E67" s="6" t="str">
        <f t="shared" si="5"/>
        <v>~</v>
      </c>
      <c r="F67" s="7" t="str">
        <f t="shared" si="5"/>
        <v>~</v>
      </c>
      <c r="G67" s="8" t="str">
        <f t="shared" si="5"/>
        <v>~</v>
      </c>
      <c r="H67" s="9" t="str">
        <f t="shared" si="5"/>
        <v>~</v>
      </c>
      <c r="I67" s="10" t="str">
        <f t="shared" si="5"/>
        <v>~</v>
      </c>
      <c r="J67" s="11" t="str">
        <f t="shared" si="5"/>
        <v>~</v>
      </c>
      <c r="K67" s="12" t="str">
        <f t="shared" si="5"/>
        <v>~</v>
      </c>
      <c r="L67" s="13" t="str">
        <f t="shared" si="5"/>
        <v>~</v>
      </c>
      <c r="M67" s="14" t="str">
        <f t="shared" si="5"/>
        <v>~</v>
      </c>
      <c r="N67" s="15" t="str">
        <f t="shared" si="5"/>
        <v>~</v>
      </c>
      <c r="O67" s="16" t="str">
        <f t="shared" si="5"/>
        <v>~</v>
      </c>
      <c r="P67" s="17" t="str">
        <f t="shared" si="5"/>
        <v>~</v>
      </c>
    </row>
    <row r="68" spans="1:16" ht="17.25">
      <c r="A68" s="18" t="s">
        <v>84</v>
      </c>
      <c r="B68" s="19" t="str">
        <f t="shared" si="5"/>
        <v>!</v>
      </c>
      <c r="C68" s="20" t="str">
        <f t="shared" si="5"/>
        <v>!</v>
      </c>
      <c r="D68" s="21" t="str">
        <f t="shared" si="5"/>
        <v>!</v>
      </c>
      <c r="E68" s="22" t="str">
        <f t="shared" si="5"/>
        <v>!</v>
      </c>
      <c r="F68" s="23" t="str">
        <f t="shared" si="5"/>
        <v>!</v>
      </c>
      <c r="G68" s="24" t="str">
        <f t="shared" si="5"/>
        <v>!</v>
      </c>
      <c r="H68" s="25" t="str">
        <f t="shared" si="5"/>
        <v>!</v>
      </c>
      <c r="I68" s="26" t="str">
        <f t="shared" si="5"/>
        <v>!</v>
      </c>
      <c r="J68" s="27" t="str">
        <f t="shared" si="5"/>
        <v>!</v>
      </c>
      <c r="K68" s="28" t="str">
        <f t="shared" si="5"/>
        <v>!</v>
      </c>
      <c r="L68" s="29" t="str">
        <f t="shared" si="5"/>
        <v>!</v>
      </c>
      <c r="M68" s="30" t="str">
        <f t="shared" si="5"/>
        <v>!</v>
      </c>
      <c r="N68" s="31" t="str">
        <f t="shared" si="5"/>
        <v>!</v>
      </c>
      <c r="O68" s="32" t="str">
        <f t="shared" si="5"/>
        <v>!</v>
      </c>
      <c r="P68" s="33" t="str">
        <f t="shared" si="5"/>
        <v>!</v>
      </c>
    </row>
    <row r="69" spans="1:16" ht="17.25">
      <c r="A69" s="2" t="s">
        <v>85</v>
      </c>
      <c r="B69" s="3" t="str">
        <f t="shared" si="5"/>
        <v>@</v>
      </c>
      <c r="C69" s="4" t="str">
        <f t="shared" si="5"/>
        <v>@</v>
      </c>
      <c r="D69" s="5" t="str">
        <f t="shared" si="5"/>
        <v>@</v>
      </c>
      <c r="E69" s="6" t="str">
        <f t="shared" si="5"/>
        <v>@</v>
      </c>
      <c r="F69" s="7" t="str">
        <f t="shared" si="5"/>
        <v>@</v>
      </c>
      <c r="G69" s="8" t="str">
        <f t="shared" si="5"/>
        <v>@</v>
      </c>
      <c r="H69" s="9" t="str">
        <f t="shared" si="5"/>
        <v>@</v>
      </c>
      <c r="I69" s="10" t="str">
        <f t="shared" si="5"/>
        <v>@</v>
      </c>
      <c r="J69" s="11" t="str">
        <f t="shared" si="5"/>
        <v>@</v>
      </c>
      <c r="K69" s="12" t="str">
        <f t="shared" si="5"/>
        <v>@</v>
      </c>
      <c r="L69" s="13" t="str">
        <f t="shared" si="5"/>
        <v>@</v>
      </c>
      <c r="M69" s="14" t="str">
        <f t="shared" si="5"/>
        <v>@</v>
      </c>
      <c r="N69" s="15" t="str">
        <f t="shared" si="5"/>
        <v>@</v>
      </c>
      <c r="O69" s="16" t="str">
        <f t="shared" si="5"/>
        <v>@</v>
      </c>
      <c r="P69" s="17" t="str">
        <f t="shared" si="5"/>
        <v>@</v>
      </c>
    </row>
    <row r="70" spans="1:16" ht="17.25">
      <c r="A70" s="18" t="s">
        <v>86</v>
      </c>
      <c r="B70" s="19" t="str">
        <f t="shared" si="5"/>
        <v>#</v>
      </c>
      <c r="C70" s="20" t="str">
        <f t="shared" si="5"/>
        <v>#</v>
      </c>
      <c r="D70" s="21" t="str">
        <f t="shared" si="5"/>
        <v>#</v>
      </c>
      <c r="E70" s="22" t="str">
        <f t="shared" si="5"/>
        <v>#</v>
      </c>
      <c r="F70" s="23" t="str">
        <f t="shared" si="5"/>
        <v>#</v>
      </c>
      <c r="G70" s="24" t="str">
        <f t="shared" si="5"/>
        <v>#</v>
      </c>
      <c r="H70" s="25" t="str">
        <f t="shared" si="5"/>
        <v>#</v>
      </c>
      <c r="I70" s="26" t="str">
        <f t="shared" si="5"/>
        <v>#</v>
      </c>
      <c r="J70" s="27" t="str">
        <f t="shared" si="5"/>
        <v>#</v>
      </c>
      <c r="K70" s="28" t="str">
        <f t="shared" si="5"/>
        <v>#</v>
      </c>
      <c r="L70" s="29" t="str">
        <f t="shared" si="5"/>
        <v>#</v>
      </c>
      <c r="M70" s="30" t="str">
        <f t="shared" si="5"/>
        <v>#</v>
      </c>
      <c r="N70" s="31" t="str">
        <f t="shared" si="5"/>
        <v>#</v>
      </c>
      <c r="O70" s="32" t="str">
        <f t="shared" si="5"/>
        <v>#</v>
      </c>
      <c r="P70" s="33" t="str">
        <f t="shared" si="5"/>
        <v>#</v>
      </c>
    </row>
    <row r="71" spans="1:16" ht="17.25">
      <c r="A71" s="2" t="s">
        <v>87</v>
      </c>
      <c r="B71" s="3" t="str">
        <f t="shared" si="5"/>
        <v>$</v>
      </c>
      <c r="C71" s="4" t="str">
        <f t="shared" si="5"/>
        <v>$</v>
      </c>
      <c r="D71" s="5" t="str">
        <f t="shared" si="5"/>
        <v>$</v>
      </c>
      <c r="E71" s="6" t="str">
        <f t="shared" si="5"/>
        <v>$</v>
      </c>
      <c r="F71" s="7" t="str">
        <f t="shared" si="5"/>
        <v>$</v>
      </c>
      <c r="G71" s="8" t="str">
        <f t="shared" si="5"/>
        <v>$</v>
      </c>
      <c r="H71" s="9" t="str">
        <f t="shared" si="5"/>
        <v>$</v>
      </c>
      <c r="I71" s="10" t="str">
        <f t="shared" si="5"/>
        <v>$</v>
      </c>
      <c r="J71" s="11" t="str">
        <f t="shared" si="5"/>
        <v>$</v>
      </c>
      <c r="K71" s="12" t="str">
        <f t="shared" si="5"/>
        <v>$</v>
      </c>
      <c r="L71" s="13" t="str">
        <f t="shared" si="5"/>
        <v>$</v>
      </c>
      <c r="M71" s="14" t="str">
        <f t="shared" si="5"/>
        <v>$</v>
      </c>
      <c r="N71" s="15" t="str">
        <f t="shared" si="5"/>
        <v>$</v>
      </c>
      <c r="O71" s="16" t="str">
        <f t="shared" si="5"/>
        <v>$</v>
      </c>
      <c r="P71" s="17" t="str">
        <f t="shared" si="5"/>
        <v>$</v>
      </c>
    </row>
    <row r="72" spans="1:16" ht="17.25">
      <c r="A72" s="18" t="s">
        <v>88</v>
      </c>
      <c r="B72" s="19" t="str">
        <f t="shared" si="5"/>
        <v>%</v>
      </c>
      <c r="C72" s="20" t="str">
        <f t="shared" si="5"/>
        <v>%</v>
      </c>
      <c r="D72" s="21" t="str">
        <f t="shared" si="5"/>
        <v>%</v>
      </c>
      <c r="E72" s="22" t="str">
        <f t="shared" si="5"/>
        <v>%</v>
      </c>
      <c r="F72" s="23" t="str">
        <f t="shared" si="5"/>
        <v>%</v>
      </c>
      <c r="G72" s="24" t="str">
        <f t="shared" si="5"/>
        <v>%</v>
      </c>
      <c r="H72" s="25" t="str">
        <f t="shared" si="5"/>
        <v>%</v>
      </c>
      <c r="I72" s="26" t="str">
        <f t="shared" si="5"/>
        <v>%</v>
      </c>
      <c r="J72" s="27" t="str">
        <f t="shared" si="5"/>
        <v>%</v>
      </c>
      <c r="K72" s="28" t="str">
        <f t="shared" si="5"/>
        <v>%</v>
      </c>
      <c r="L72" s="29" t="str">
        <f t="shared" si="5"/>
        <v>%</v>
      </c>
      <c r="M72" s="30" t="str">
        <f t="shared" si="5"/>
        <v>%</v>
      </c>
      <c r="N72" s="31" t="str">
        <f t="shared" si="5"/>
        <v>%</v>
      </c>
      <c r="O72" s="32" t="str">
        <f t="shared" si="5"/>
        <v>%</v>
      </c>
      <c r="P72" s="33" t="str">
        <f t="shared" si="5"/>
        <v>%</v>
      </c>
    </row>
    <row r="73" spans="1:16" ht="17.25">
      <c r="A73" s="2" t="s">
        <v>89</v>
      </c>
      <c r="B73" s="3" t="str">
        <f t="shared" si="5"/>
        <v>^</v>
      </c>
      <c r="C73" s="4" t="str">
        <f t="shared" si="5"/>
        <v>^</v>
      </c>
      <c r="D73" s="5" t="str">
        <f t="shared" si="5"/>
        <v>^</v>
      </c>
      <c r="E73" s="6" t="str">
        <f t="shared" si="5"/>
        <v>^</v>
      </c>
      <c r="F73" s="7" t="str">
        <f t="shared" si="5"/>
        <v>^</v>
      </c>
      <c r="G73" s="8" t="str">
        <f t="shared" si="5"/>
        <v>^</v>
      </c>
      <c r="H73" s="9" t="str">
        <f t="shared" si="5"/>
        <v>^</v>
      </c>
      <c r="I73" s="10" t="str">
        <f t="shared" si="5"/>
        <v>^</v>
      </c>
      <c r="J73" s="11" t="str">
        <f t="shared" si="5"/>
        <v>^</v>
      </c>
      <c r="K73" s="12" t="str">
        <f t="shared" si="5"/>
        <v>^</v>
      </c>
      <c r="L73" s="13" t="str">
        <f t="shared" si="5"/>
        <v>^</v>
      </c>
      <c r="M73" s="14" t="str">
        <f t="shared" si="5"/>
        <v>^</v>
      </c>
      <c r="N73" s="15" t="str">
        <f t="shared" si="5"/>
        <v>^</v>
      </c>
      <c r="O73" s="16" t="str">
        <f t="shared" si="5"/>
        <v>^</v>
      </c>
      <c r="P73" s="17" t="str">
        <f t="shared" si="5"/>
        <v>^</v>
      </c>
    </row>
    <row r="74" spans="1:16" ht="17.25">
      <c r="A74" s="18" t="s">
        <v>90</v>
      </c>
      <c r="B74" s="19" t="str">
        <f t="shared" si="5"/>
        <v>&amp;</v>
      </c>
      <c r="C74" s="20" t="str">
        <f t="shared" si="5"/>
        <v>&amp;</v>
      </c>
      <c r="D74" s="21" t="str">
        <f t="shared" si="5"/>
        <v>&amp;</v>
      </c>
      <c r="E74" s="22" t="str">
        <f t="shared" si="5"/>
        <v>&amp;</v>
      </c>
      <c r="F74" s="23" t="str">
        <f t="shared" si="5"/>
        <v>&amp;</v>
      </c>
      <c r="G74" s="24" t="str">
        <f t="shared" si="5"/>
        <v>&amp;</v>
      </c>
      <c r="H74" s="25" t="str">
        <f t="shared" si="5"/>
        <v>&amp;</v>
      </c>
      <c r="I74" s="26" t="str">
        <f t="shared" si="5"/>
        <v>&amp;</v>
      </c>
      <c r="J74" s="27" t="str">
        <f t="shared" si="5"/>
        <v>&amp;</v>
      </c>
      <c r="K74" s="28" t="str">
        <f t="shared" si="5"/>
        <v>&amp;</v>
      </c>
      <c r="L74" s="29" t="str">
        <f t="shared" si="5"/>
        <v>&amp;</v>
      </c>
      <c r="M74" s="30" t="str">
        <f t="shared" si="5"/>
        <v>&amp;</v>
      </c>
      <c r="N74" s="31" t="str">
        <f t="shared" si="5"/>
        <v>&amp;</v>
      </c>
      <c r="O74" s="32" t="str">
        <f t="shared" si="5"/>
        <v>&amp;</v>
      </c>
      <c r="P74" s="33" t="str">
        <f t="shared" si="5"/>
        <v>&amp;</v>
      </c>
    </row>
    <row r="75" spans="1:16" ht="17.25">
      <c r="A75" s="2" t="s">
        <v>91</v>
      </c>
      <c r="B75" s="3" t="str">
        <f t="shared" si="5"/>
        <v>*</v>
      </c>
      <c r="C75" s="4" t="str">
        <f t="shared" si="5"/>
        <v>*</v>
      </c>
      <c r="D75" s="5" t="str">
        <f t="shared" si="5"/>
        <v>*</v>
      </c>
      <c r="E75" s="6" t="str">
        <f t="shared" si="5"/>
        <v>*</v>
      </c>
      <c r="F75" s="7" t="str">
        <f t="shared" si="5"/>
        <v>*</v>
      </c>
      <c r="G75" s="8" t="str">
        <f t="shared" si="5"/>
        <v>*</v>
      </c>
      <c r="H75" s="9" t="str">
        <f t="shared" si="5"/>
        <v>*</v>
      </c>
      <c r="I75" s="10" t="str">
        <f t="shared" si="5"/>
        <v>*</v>
      </c>
      <c r="J75" s="11" t="str">
        <f t="shared" si="5"/>
        <v>*</v>
      </c>
      <c r="K75" s="12" t="str">
        <f t="shared" si="5"/>
        <v>*</v>
      </c>
      <c r="L75" s="13" t="str">
        <f t="shared" si="5"/>
        <v>*</v>
      </c>
      <c r="M75" s="14" t="str">
        <f t="shared" si="5"/>
        <v>*</v>
      </c>
      <c r="N75" s="15" t="str">
        <f t="shared" si="5"/>
        <v>*</v>
      </c>
      <c r="O75" s="16" t="str">
        <f t="shared" si="5"/>
        <v>*</v>
      </c>
      <c r="P75" s="17" t="str">
        <f t="shared" si="5"/>
        <v>*</v>
      </c>
    </row>
    <row r="76" spans="1:16" ht="17.25">
      <c r="A76" s="18" t="s">
        <v>92</v>
      </c>
      <c r="B76" s="19" t="str">
        <f t="shared" si="5"/>
        <v>(</v>
      </c>
      <c r="C76" s="20" t="str">
        <f t="shared" si="5"/>
        <v>(</v>
      </c>
      <c r="D76" s="21" t="str">
        <f t="shared" si="5"/>
        <v>(</v>
      </c>
      <c r="E76" s="22" t="str">
        <f t="shared" si="5"/>
        <v>(</v>
      </c>
      <c r="F76" s="23" t="str">
        <f t="shared" si="5"/>
        <v>(</v>
      </c>
      <c r="G76" s="24" t="str">
        <f t="shared" si="5"/>
        <v>(</v>
      </c>
      <c r="H76" s="25" t="str">
        <f t="shared" si="5"/>
        <v>(</v>
      </c>
      <c r="I76" s="26" t="str">
        <f t="shared" si="5"/>
        <v>(</v>
      </c>
      <c r="J76" s="27" t="str">
        <f t="shared" si="5"/>
        <v>(</v>
      </c>
      <c r="K76" s="28" t="str">
        <f t="shared" si="5"/>
        <v>(</v>
      </c>
      <c r="L76" s="29" t="str">
        <f t="shared" si="5"/>
        <v>(</v>
      </c>
      <c r="M76" s="30" t="str">
        <f t="shared" si="5"/>
        <v>(</v>
      </c>
      <c r="N76" s="31" t="str">
        <f t="shared" si="5"/>
        <v>(</v>
      </c>
      <c r="O76" s="32" t="str">
        <f t="shared" si="5"/>
        <v>(</v>
      </c>
      <c r="P76" s="33" t="str">
        <f t="shared" si="5"/>
        <v>(</v>
      </c>
    </row>
    <row r="77" spans="1:16" ht="17.25">
      <c r="A77" s="2" t="s">
        <v>93</v>
      </c>
      <c r="B77" s="3" t="str">
        <f t="shared" si="5"/>
        <v>)</v>
      </c>
      <c r="C77" s="4" t="str">
        <f t="shared" si="5"/>
        <v>)</v>
      </c>
      <c r="D77" s="5" t="str">
        <f t="shared" si="5"/>
        <v>)</v>
      </c>
      <c r="E77" s="6" t="str">
        <f t="shared" si="5"/>
        <v>)</v>
      </c>
      <c r="F77" s="7" t="str">
        <f t="shared" si="5"/>
        <v>)</v>
      </c>
      <c r="G77" s="8" t="str">
        <f t="shared" si="5"/>
        <v>)</v>
      </c>
      <c r="H77" s="9" t="str">
        <f t="shared" si="5"/>
        <v>)</v>
      </c>
      <c r="I77" s="10" t="str">
        <f t="shared" si="5"/>
        <v>)</v>
      </c>
      <c r="J77" s="11" t="str">
        <f t="shared" si="5"/>
        <v>)</v>
      </c>
      <c r="K77" s="12" t="str">
        <f t="shared" si="5"/>
        <v>)</v>
      </c>
      <c r="L77" s="13" t="str">
        <f t="shared" si="5"/>
        <v>)</v>
      </c>
      <c r="M77" s="14" t="str">
        <f t="shared" si="5"/>
        <v>)</v>
      </c>
      <c r="N77" s="15" t="str">
        <f t="shared" si="5"/>
        <v>)</v>
      </c>
      <c r="O77" s="16" t="str">
        <f t="shared" si="5"/>
        <v>)</v>
      </c>
      <c r="P77" s="17" t="str">
        <f t="shared" si="5"/>
        <v>)</v>
      </c>
    </row>
    <row r="78" spans="1:16" ht="17.25">
      <c r="A78" s="18" t="s">
        <v>94</v>
      </c>
      <c r="B78" s="19" t="str">
        <f t="shared" si="5"/>
        <v>-</v>
      </c>
      <c r="C78" s="20" t="str">
        <f t="shared" si="5"/>
        <v>-</v>
      </c>
      <c r="D78" s="21" t="str">
        <f t="shared" si="5"/>
        <v>-</v>
      </c>
      <c r="E78" s="22" t="str">
        <f t="shared" si="5"/>
        <v>-</v>
      </c>
      <c r="F78" s="23" t="str">
        <f t="shared" si="5"/>
        <v>-</v>
      </c>
      <c r="G78" s="24" t="str">
        <f t="shared" si="5"/>
        <v>-</v>
      </c>
      <c r="H78" s="25" t="str">
        <f t="shared" si="5"/>
        <v>-</v>
      </c>
      <c r="I78" s="26" t="str">
        <f t="shared" si="5"/>
        <v>-</v>
      </c>
      <c r="J78" s="27" t="str">
        <f t="shared" si="5"/>
        <v>-</v>
      </c>
      <c r="K78" s="28" t="str">
        <f t="shared" si="5"/>
        <v>-</v>
      </c>
      <c r="L78" s="29" t="str">
        <f t="shared" si="5"/>
        <v>-</v>
      </c>
      <c r="M78" s="30" t="str">
        <f t="shared" si="5"/>
        <v>-</v>
      </c>
      <c r="N78" s="31" t="str">
        <f t="shared" si="5"/>
        <v>-</v>
      </c>
      <c r="O78" s="32" t="str">
        <f t="shared" si="5"/>
        <v>-</v>
      </c>
      <c r="P78" s="33" t="str">
        <f t="shared" si="5"/>
        <v>-</v>
      </c>
    </row>
    <row r="79" spans="1:16" ht="17.25">
      <c r="A79" s="2" t="s">
        <v>95</v>
      </c>
      <c r="B79" s="3" t="str">
        <f t="shared" si="5"/>
        <v>_</v>
      </c>
      <c r="C79" s="4" t="str">
        <f t="shared" si="5"/>
        <v>_</v>
      </c>
      <c r="D79" s="5" t="str">
        <f t="shared" si="5"/>
        <v>_</v>
      </c>
      <c r="E79" s="6" t="str">
        <f t="shared" si="5"/>
        <v>_</v>
      </c>
      <c r="F79" s="7" t="str">
        <f t="shared" si="5"/>
        <v>_</v>
      </c>
      <c r="G79" s="8" t="str">
        <f t="shared" si="5"/>
        <v>_</v>
      </c>
      <c r="H79" s="9" t="str">
        <f t="shared" si="5"/>
        <v>_</v>
      </c>
      <c r="I79" s="10" t="str">
        <f t="shared" si="5"/>
        <v>_</v>
      </c>
      <c r="J79" s="11" t="str">
        <f t="shared" si="5"/>
        <v>_</v>
      </c>
      <c r="K79" s="12" t="str">
        <f t="shared" si="5"/>
        <v>_</v>
      </c>
      <c r="L79" s="13" t="str">
        <f t="shared" si="5"/>
        <v>_</v>
      </c>
      <c r="M79" s="14" t="str">
        <f t="shared" si="5"/>
        <v>_</v>
      </c>
      <c r="N79" s="15" t="str">
        <f t="shared" si="5"/>
        <v>_</v>
      </c>
      <c r="O79" s="16" t="str">
        <f t="shared" si="5"/>
        <v>_</v>
      </c>
      <c r="P79" s="17" t="str">
        <f t="shared" si="5"/>
        <v>_</v>
      </c>
    </row>
    <row r="80" spans="1:16" ht="17.25">
      <c r="A80" s="18" t="s">
        <v>96</v>
      </c>
      <c r="B80" s="19" t="str">
        <f t="shared" si="5"/>
        <v>=</v>
      </c>
      <c r="C80" s="20" t="str">
        <f t="shared" si="5"/>
        <v>=</v>
      </c>
      <c r="D80" s="21" t="str">
        <f t="shared" si="5"/>
        <v>=</v>
      </c>
      <c r="E80" s="22" t="str">
        <f t="shared" si="5"/>
        <v>=</v>
      </c>
      <c r="F80" s="23" t="str">
        <f t="shared" si="5"/>
        <v>=</v>
      </c>
      <c r="G80" s="24" t="str">
        <f t="shared" si="5"/>
        <v>=</v>
      </c>
      <c r="H80" s="25" t="str">
        <f t="shared" si="5"/>
        <v>=</v>
      </c>
      <c r="I80" s="26" t="str">
        <f t="shared" si="5"/>
        <v>=</v>
      </c>
      <c r="J80" s="27" t="str">
        <f t="shared" si="5"/>
        <v>=</v>
      </c>
      <c r="K80" s="28" t="str">
        <f t="shared" si="5"/>
        <v>=</v>
      </c>
      <c r="L80" s="29" t="str">
        <f t="shared" si="5"/>
        <v>=</v>
      </c>
      <c r="M80" s="30" t="str">
        <f t="shared" si="5"/>
        <v>=</v>
      </c>
      <c r="N80" s="31" t="str">
        <f t="shared" si="5"/>
        <v>=</v>
      </c>
      <c r="O80" s="32" t="str">
        <f t="shared" si="5"/>
        <v>=</v>
      </c>
      <c r="P80" s="33" t="str">
        <f t="shared" si="5"/>
        <v>=</v>
      </c>
    </row>
    <row r="81" spans="1:16" ht="17.25">
      <c r="A81" s="2" t="s">
        <v>97</v>
      </c>
      <c r="B81" s="3" t="str">
        <f t="shared" si="5"/>
        <v>+</v>
      </c>
      <c r="C81" s="4" t="str">
        <f t="shared" si="5"/>
        <v>+</v>
      </c>
      <c r="D81" s="5" t="str">
        <f t="shared" si="5"/>
        <v>+</v>
      </c>
      <c r="E81" s="6" t="str">
        <f t="shared" si="5"/>
        <v>+</v>
      </c>
      <c r="F81" s="7" t="str">
        <f t="shared" si="5"/>
        <v>+</v>
      </c>
      <c r="G81" s="8" t="str">
        <f t="shared" si="5"/>
        <v>+</v>
      </c>
      <c r="H81" s="9" t="str">
        <f t="shared" si="5"/>
        <v>+</v>
      </c>
      <c r="I81" s="10" t="str">
        <f t="shared" si="5"/>
        <v>+</v>
      </c>
      <c r="J81" s="11" t="str">
        <f t="shared" si="5"/>
        <v>+</v>
      </c>
      <c r="K81" s="12" t="str">
        <f t="shared" si="5"/>
        <v>+</v>
      </c>
      <c r="L81" s="13" t="str">
        <f t="shared" si="5"/>
        <v>+</v>
      </c>
      <c r="M81" s="14" t="str">
        <f t="shared" si="5"/>
        <v>+</v>
      </c>
      <c r="N81" s="15" t="str">
        <f t="shared" si="5"/>
        <v>+</v>
      </c>
      <c r="O81" s="16" t="str">
        <f t="shared" si="5"/>
        <v>+</v>
      </c>
      <c r="P81" s="17" t="str">
        <f t="shared" si="5"/>
        <v>+</v>
      </c>
    </row>
    <row r="82" spans="1:16" ht="17.25">
      <c r="A82" s="18" t="s">
        <v>98</v>
      </c>
      <c r="B82" s="19" t="str">
        <f t="shared" si="5"/>
        <v>[</v>
      </c>
      <c r="C82" s="20" t="str">
        <f t="shared" si="5"/>
        <v>[</v>
      </c>
      <c r="D82" s="21" t="str">
        <f t="shared" si="5"/>
        <v>[</v>
      </c>
      <c r="E82" s="22" t="str">
        <f t="shared" si="5"/>
        <v>[</v>
      </c>
      <c r="F82" s="23" t="str">
        <f t="shared" si="5"/>
        <v>[</v>
      </c>
      <c r="G82" s="24" t="str">
        <f t="shared" si="5"/>
        <v>[</v>
      </c>
      <c r="H82" s="25" t="str">
        <f t="shared" si="5"/>
        <v>[</v>
      </c>
      <c r="I82" s="26" t="str">
        <f t="shared" si="5"/>
        <v>[</v>
      </c>
      <c r="J82" s="27" t="str">
        <f t="shared" si="5"/>
        <v>[</v>
      </c>
      <c r="K82" s="28" t="str">
        <f t="shared" si="5"/>
        <v>[</v>
      </c>
      <c r="L82" s="29" t="str">
        <f t="shared" si="5"/>
        <v>[</v>
      </c>
      <c r="M82" s="30" t="str">
        <f t="shared" si="5"/>
        <v>[</v>
      </c>
      <c r="N82" s="31" t="str">
        <f t="shared" si="5"/>
        <v>[</v>
      </c>
      <c r="O82" s="32" t="str">
        <f t="shared" si="5"/>
        <v>[</v>
      </c>
      <c r="P82" s="33" t="str">
        <f t="shared" si="5"/>
        <v>[</v>
      </c>
    </row>
    <row r="83" spans="1:16" ht="17.25">
      <c r="A83" s="2" t="s">
        <v>99</v>
      </c>
      <c r="B83" s="3" t="str">
        <f t="shared" ref="B83:P93" si="6">$A83</f>
        <v>}</v>
      </c>
      <c r="C83" s="4" t="str">
        <f t="shared" si="6"/>
        <v>}</v>
      </c>
      <c r="D83" s="5" t="str">
        <f t="shared" si="6"/>
        <v>}</v>
      </c>
      <c r="E83" s="6" t="str">
        <f t="shared" si="6"/>
        <v>}</v>
      </c>
      <c r="F83" s="7" t="str">
        <f t="shared" si="6"/>
        <v>}</v>
      </c>
      <c r="G83" s="8" t="str">
        <f t="shared" si="6"/>
        <v>}</v>
      </c>
      <c r="H83" s="9" t="str">
        <f t="shared" si="6"/>
        <v>}</v>
      </c>
      <c r="I83" s="10" t="str">
        <f t="shared" si="6"/>
        <v>}</v>
      </c>
      <c r="J83" s="11" t="str">
        <f t="shared" si="6"/>
        <v>}</v>
      </c>
      <c r="K83" s="12" t="str">
        <f t="shared" si="6"/>
        <v>}</v>
      </c>
      <c r="L83" s="13" t="str">
        <f t="shared" si="6"/>
        <v>}</v>
      </c>
      <c r="M83" s="14" t="str">
        <f t="shared" si="6"/>
        <v>}</v>
      </c>
      <c r="N83" s="15" t="str">
        <f t="shared" si="6"/>
        <v>}</v>
      </c>
      <c r="O83" s="16" t="str">
        <f t="shared" si="6"/>
        <v>}</v>
      </c>
      <c r="P83" s="17" t="str">
        <f t="shared" si="6"/>
        <v>}</v>
      </c>
    </row>
    <row r="84" spans="1:16" ht="17.25">
      <c r="A84" s="18" t="s">
        <v>100</v>
      </c>
      <c r="B84" s="19" t="str">
        <f t="shared" si="6"/>
        <v>]</v>
      </c>
      <c r="C84" s="20" t="str">
        <f t="shared" si="6"/>
        <v>]</v>
      </c>
      <c r="D84" s="21" t="str">
        <f t="shared" si="6"/>
        <v>]</v>
      </c>
      <c r="E84" s="22" t="str">
        <f t="shared" si="6"/>
        <v>]</v>
      </c>
      <c r="F84" s="23" t="str">
        <f t="shared" si="6"/>
        <v>]</v>
      </c>
      <c r="G84" s="24" t="str">
        <f t="shared" si="6"/>
        <v>]</v>
      </c>
      <c r="H84" s="25" t="str">
        <f t="shared" si="6"/>
        <v>]</v>
      </c>
      <c r="I84" s="26" t="str">
        <f t="shared" si="6"/>
        <v>]</v>
      </c>
      <c r="J84" s="27" t="str">
        <f t="shared" si="6"/>
        <v>]</v>
      </c>
      <c r="K84" s="28" t="str">
        <f t="shared" si="6"/>
        <v>]</v>
      </c>
      <c r="L84" s="29" t="str">
        <f t="shared" si="6"/>
        <v>]</v>
      </c>
      <c r="M84" s="30" t="str">
        <f t="shared" si="6"/>
        <v>]</v>
      </c>
      <c r="N84" s="31" t="str">
        <f t="shared" si="6"/>
        <v>]</v>
      </c>
      <c r="O84" s="32" t="str">
        <f t="shared" si="6"/>
        <v>]</v>
      </c>
      <c r="P84" s="33" t="str">
        <f t="shared" si="6"/>
        <v>]</v>
      </c>
    </row>
    <row r="85" spans="1:16" ht="17.25">
      <c r="A85" s="2" t="s">
        <v>99</v>
      </c>
      <c r="B85" s="3" t="str">
        <f t="shared" si="6"/>
        <v>}</v>
      </c>
      <c r="C85" s="4" t="str">
        <f t="shared" si="6"/>
        <v>}</v>
      </c>
      <c r="D85" s="5" t="str">
        <f t="shared" si="6"/>
        <v>}</v>
      </c>
      <c r="E85" s="6" t="str">
        <f t="shared" si="6"/>
        <v>}</v>
      </c>
      <c r="F85" s="7" t="str">
        <f t="shared" si="6"/>
        <v>}</v>
      </c>
      <c r="G85" s="8" t="str">
        <f t="shared" si="6"/>
        <v>}</v>
      </c>
      <c r="H85" s="9" t="str">
        <f t="shared" si="6"/>
        <v>}</v>
      </c>
      <c r="I85" s="10" t="str">
        <f t="shared" si="6"/>
        <v>}</v>
      </c>
      <c r="J85" s="11" t="str">
        <f t="shared" si="6"/>
        <v>}</v>
      </c>
      <c r="K85" s="12" t="str">
        <f t="shared" si="6"/>
        <v>}</v>
      </c>
      <c r="L85" s="13" t="str">
        <f t="shared" si="6"/>
        <v>}</v>
      </c>
      <c r="M85" s="14" t="str">
        <f t="shared" si="6"/>
        <v>}</v>
      </c>
      <c r="N85" s="15" t="str">
        <f t="shared" si="6"/>
        <v>}</v>
      </c>
      <c r="O85" s="16" t="str">
        <f t="shared" si="6"/>
        <v>}</v>
      </c>
      <c r="P85" s="17" t="str">
        <f t="shared" si="6"/>
        <v>}</v>
      </c>
    </row>
    <row r="86" spans="1:16" ht="17.25">
      <c r="A86" s="18" t="s">
        <v>101</v>
      </c>
      <c r="B86" s="19" t="str">
        <f t="shared" si="6"/>
        <v>\</v>
      </c>
      <c r="C86" s="20" t="str">
        <f t="shared" si="6"/>
        <v>\</v>
      </c>
      <c r="D86" s="21" t="str">
        <f t="shared" si="6"/>
        <v>\</v>
      </c>
      <c r="E86" s="22" t="str">
        <f t="shared" si="6"/>
        <v>\</v>
      </c>
      <c r="F86" s="23" t="str">
        <f t="shared" si="6"/>
        <v>\</v>
      </c>
      <c r="G86" s="24" t="str">
        <f t="shared" si="6"/>
        <v>\</v>
      </c>
      <c r="H86" s="25" t="str">
        <f t="shared" si="6"/>
        <v>\</v>
      </c>
      <c r="I86" s="26" t="str">
        <f t="shared" si="6"/>
        <v>\</v>
      </c>
      <c r="J86" s="27" t="str">
        <f t="shared" si="6"/>
        <v>\</v>
      </c>
      <c r="K86" s="28" t="str">
        <f t="shared" si="6"/>
        <v>\</v>
      </c>
      <c r="L86" s="29" t="str">
        <f t="shared" si="6"/>
        <v>\</v>
      </c>
      <c r="M86" s="30" t="str">
        <f t="shared" si="6"/>
        <v>\</v>
      </c>
      <c r="N86" s="31" t="str">
        <f t="shared" si="6"/>
        <v>\</v>
      </c>
      <c r="O86" s="32" t="str">
        <f t="shared" si="6"/>
        <v>\</v>
      </c>
      <c r="P86" s="33" t="str">
        <f t="shared" si="6"/>
        <v>\</v>
      </c>
    </row>
    <row r="87" spans="1:16" ht="17.25">
      <c r="A87" s="2" t="s">
        <v>102</v>
      </c>
      <c r="B87" s="3" t="str">
        <f t="shared" si="6"/>
        <v>|</v>
      </c>
      <c r="C87" s="4" t="str">
        <f t="shared" si="6"/>
        <v>|</v>
      </c>
      <c r="D87" s="5" t="str">
        <f t="shared" si="6"/>
        <v>|</v>
      </c>
      <c r="E87" s="6" t="str">
        <f t="shared" si="6"/>
        <v>|</v>
      </c>
      <c r="F87" s="7" t="str">
        <f t="shared" si="6"/>
        <v>|</v>
      </c>
      <c r="G87" s="8" t="str">
        <f t="shared" si="6"/>
        <v>|</v>
      </c>
      <c r="H87" s="9" t="str">
        <f t="shared" si="6"/>
        <v>|</v>
      </c>
      <c r="I87" s="10" t="str">
        <f t="shared" si="6"/>
        <v>|</v>
      </c>
      <c r="J87" s="11" t="str">
        <f t="shared" si="6"/>
        <v>|</v>
      </c>
      <c r="K87" s="12" t="str">
        <f t="shared" si="6"/>
        <v>|</v>
      </c>
      <c r="L87" s="13" t="str">
        <f t="shared" si="6"/>
        <v>|</v>
      </c>
      <c r="M87" s="14" t="str">
        <f t="shared" si="6"/>
        <v>|</v>
      </c>
      <c r="N87" s="15" t="str">
        <f t="shared" si="6"/>
        <v>|</v>
      </c>
      <c r="O87" s="16" t="str">
        <f t="shared" si="6"/>
        <v>|</v>
      </c>
      <c r="P87" s="17" t="str">
        <f t="shared" si="6"/>
        <v>|</v>
      </c>
    </row>
    <row r="88" spans="1:16" ht="17.25">
      <c r="A88" s="18" t="s">
        <v>103</v>
      </c>
      <c r="B88" s="19" t="str">
        <f t="shared" si="6"/>
        <v>,</v>
      </c>
      <c r="C88" s="20" t="str">
        <f t="shared" si="6"/>
        <v>,</v>
      </c>
      <c r="D88" s="21" t="str">
        <f t="shared" si="6"/>
        <v>,</v>
      </c>
      <c r="E88" s="22" t="str">
        <f t="shared" si="6"/>
        <v>,</v>
      </c>
      <c r="F88" s="23" t="str">
        <f t="shared" si="6"/>
        <v>,</v>
      </c>
      <c r="G88" s="24" t="str">
        <f t="shared" si="6"/>
        <v>,</v>
      </c>
      <c r="H88" s="25" t="str">
        <f t="shared" si="6"/>
        <v>,</v>
      </c>
      <c r="I88" s="26" t="str">
        <f t="shared" si="6"/>
        <v>,</v>
      </c>
      <c r="J88" s="27" t="str">
        <f t="shared" si="6"/>
        <v>,</v>
      </c>
      <c r="K88" s="28" t="str">
        <f t="shared" si="6"/>
        <v>,</v>
      </c>
      <c r="L88" s="29" t="str">
        <f t="shared" si="6"/>
        <v>,</v>
      </c>
      <c r="M88" s="30" t="str">
        <f t="shared" si="6"/>
        <v>,</v>
      </c>
      <c r="N88" s="31" t="str">
        <f t="shared" si="6"/>
        <v>,</v>
      </c>
      <c r="O88" s="32" t="str">
        <f t="shared" si="6"/>
        <v>,</v>
      </c>
      <c r="P88" s="33" t="str">
        <f t="shared" si="6"/>
        <v>,</v>
      </c>
    </row>
    <row r="89" spans="1:16" ht="17.25">
      <c r="A89" s="2" t="s">
        <v>104</v>
      </c>
      <c r="B89" s="3" t="str">
        <f t="shared" si="6"/>
        <v>&lt;</v>
      </c>
      <c r="C89" s="4" t="str">
        <f t="shared" si="6"/>
        <v>&lt;</v>
      </c>
      <c r="D89" s="5" t="str">
        <f t="shared" si="6"/>
        <v>&lt;</v>
      </c>
      <c r="E89" s="6" t="str">
        <f t="shared" si="6"/>
        <v>&lt;</v>
      </c>
      <c r="F89" s="7" t="str">
        <f t="shared" si="6"/>
        <v>&lt;</v>
      </c>
      <c r="G89" s="8" t="str">
        <f t="shared" si="6"/>
        <v>&lt;</v>
      </c>
      <c r="H89" s="9" t="str">
        <f t="shared" si="6"/>
        <v>&lt;</v>
      </c>
      <c r="I89" s="10" t="str">
        <f t="shared" si="6"/>
        <v>&lt;</v>
      </c>
      <c r="J89" s="11" t="str">
        <f t="shared" si="6"/>
        <v>&lt;</v>
      </c>
      <c r="K89" s="12" t="str">
        <f t="shared" si="6"/>
        <v>&lt;</v>
      </c>
      <c r="L89" s="13" t="str">
        <f t="shared" si="6"/>
        <v>&lt;</v>
      </c>
      <c r="M89" s="14" t="str">
        <f t="shared" si="6"/>
        <v>&lt;</v>
      </c>
      <c r="N89" s="15" t="str">
        <f t="shared" si="6"/>
        <v>&lt;</v>
      </c>
      <c r="O89" s="16" t="str">
        <f t="shared" si="6"/>
        <v>&lt;</v>
      </c>
      <c r="P89" s="17" t="str">
        <f t="shared" si="6"/>
        <v>&lt;</v>
      </c>
    </row>
    <row r="90" spans="1:16" ht="17.25">
      <c r="A90" s="18" t="s">
        <v>105</v>
      </c>
      <c r="B90" s="19" t="str">
        <f t="shared" si="6"/>
        <v>.</v>
      </c>
      <c r="C90" s="20" t="str">
        <f t="shared" si="6"/>
        <v>.</v>
      </c>
      <c r="D90" s="21" t="str">
        <f t="shared" si="6"/>
        <v>.</v>
      </c>
      <c r="E90" s="22" t="str">
        <f t="shared" si="6"/>
        <v>.</v>
      </c>
      <c r="F90" s="23" t="str">
        <f t="shared" si="6"/>
        <v>.</v>
      </c>
      <c r="G90" s="24" t="str">
        <f t="shared" si="6"/>
        <v>.</v>
      </c>
      <c r="H90" s="25" t="str">
        <f t="shared" si="6"/>
        <v>.</v>
      </c>
      <c r="I90" s="26" t="str">
        <f t="shared" si="6"/>
        <v>.</v>
      </c>
      <c r="J90" s="27" t="str">
        <f t="shared" si="6"/>
        <v>.</v>
      </c>
      <c r="K90" s="28" t="str">
        <f t="shared" si="6"/>
        <v>.</v>
      </c>
      <c r="L90" s="29" t="str">
        <f t="shared" si="6"/>
        <v>.</v>
      </c>
      <c r="M90" s="30" t="str">
        <f t="shared" si="6"/>
        <v>.</v>
      </c>
      <c r="N90" s="31" t="str">
        <f t="shared" si="6"/>
        <v>.</v>
      </c>
      <c r="O90" s="32" t="str">
        <f t="shared" si="6"/>
        <v>.</v>
      </c>
      <c r="P90" s="33" t="str">
        <f t="shared" si="6"/>
        <v>.</v>
      </c>
    </row>
    <row r="91" spans="1:16" ht="17.25">
      <c r="A91" s="2" t="s">
        <v>106</v>
      </c>
      <c r="B91" s="3" t="str">
        <f t="shared" si="6"/>
        <v>&gt;</v>
      </c>
      <c r="C91" s="4" t="str">
        <f t="shared" si="6"/>
        <v>&gt;</v>
      </c>
      <c r="D91" s="5" t="str">
        <f t="shared" si="6"/>
        <v>&gt;</v>
      </c>
      <c r="E91" s="6" t="str">
        <f t="shared" si="6"/>
        <v>&gt;</v>
      </c>
      <c r="F91" s="7" t="str">
        <f t="shared" si="6"/>
        <v>&gt;</v>
      </c>
      <c r="G91" s="8" t="str">
        <f t="shared" si="6"/>
        <v>&gt;</v>
      </c>
      <c r="H91" s="9" t="str">
        <f t="shared" si="6"/>
        <v>&gt;</v>
      </c>
      <c r="I91" s="10" t="str">
        <f t="shared" si="6"/>
        <v>&gt;</v>
      </c>
      <c r="J91" s="11" t="str">
        <f t="shared" si="6"/>
        <v>&gt;</v>
      </c>
      <c r="K91" s="12" t="str">
        <f t="shared" si="6"/>
        <v>&gt;</v>
      </c>
      <c r="L91" s="13" t="str">
        <f t="shared" si="6"/>
        <v>&gt;</v>
      </c>
      <c r="M91" s="14" t="str">
        <f t="shared" si="6"/>
        <v>&gt;</v>
      </c>
      <c r="N91" s="15" t="str">
        <f t="shared" si="6"/>
        <v>&gt;</v>
      </c>
      <c r="O91" s="16" t="str">
        <f t="shared" si="6"/>
        <v>&gt;</v>
      </c>
      <c r="P91" s="17" t="str">
        <f t="shared" si="6"/>
        <v>&gt;</v>
      </c>
    </row>
    <row r="92" spans="1:16" ht="17.25">
      <c r="A92" s="18" t="s">
        <v>107</v>
      </c>
      <c r="B92" s="19" t="str">
        <f t="shared" si="6"/>
        <v>/</v>
      </c>
      <c r="C92" s="20" t="str">
        <f t="shared" si="6"/>
        <v>/</v>
      </c>
      <c r="D92" s="21" t="str">
        <f t="shared" si="6"/>
        <v>/</v>
      </c>
      <c r="E92" s="22" t="str">
        <f t="shared" si="6"/>
        <v>/</v>
      </c>
      <c r="F92" s="23" t="str">
        <f t="shared" si="6"/>
        <v>/</v>
      </c>
      <c r="G92" s="24" t="str">
        <f t="shared" si="6"/>
        <v>/</v>
      </c>
      <c r="H92" s="25" t="str">
        <f t="shared" si="6"/>
        <v>/</v>
      </c>
      <c r="I92" s="26" t="str">
        <f t="shared" si="6"/>
        <v>/</v>
      </c>
      <c r="J92" s="27" t="str">
        <f t="shared" si="6"/>
        <v>/</v>
      </c>
      <c r="K92" s="28" t="str">
        <f t="shared" si="6"/>
        <v>/</v>
      </c>
      <c r="L92" s="29" t="str">
        <f t="shared" si="6"/>
        <v>/</v>
      </c>
      <c r="M92" s="30" t="str">
        <f t="shared" si="6"/>
        <v>/</v>
      </c>
      <c r="N92" s="31" t="str">
        <f t="shared" si="6"/>
        <v>/</v>
      </c>
      <c r="O92" s="32" t="str">
        <f t="shared" si="6"/>
        <v>/</v>
      </c>
      <c r="P92" s="33" t="str">
        <f t="shared" si="6"/>
        <v>/</v>
      </c>
    </row>
    <row r="93" spans="1:16" ht="17.25">
      <c r="A93" s="2" t="s">
        <v>108</v>
      </c>
      <c r="B93" s="3" t="str">
        <f t="shared" si="6"/>
        <v>?</v>
      </c>
      <c r="C93" s="4" t="str">
        <f t="shared" si="6"/>
        <v>?</v>
      </c>
      <c r="D93" s="5" t="str">
        <f t="shared" si="6"/>
        <v>?</v>
      </c>
      <c r="E93" s="6" t="str">
        <f t="shared" si="6"/>
        <v>?</v>
      </c>
      <c r="F93" s="7" t="str">
        <f t="shared" si="6"/>
        <v>?</v>
      </c>
      <c r="G93" s="8" t="str">
        <f t="shared" si="6"/>
        <v>?</v>
      </c>
      <c r="H93" s="9" t="str">
        <f t="shared" si="6"/>
        <v>?</v>
      </c>
      <c r="I93" s="10" t="str">
        <f t="shared" si="6"/>
        <v>?</v>
      </c>
      <c r="J93" s="11" t="str">
        <f t="shared" si="6"/>
        <v>?</v>
      </c>
      <c r="K93" s="12" t="str">
        <f t="shared" si="6"/>
        <v>?</v>
      </c>
      <c r="L93" s="13" t="str">
        <f t="shared" si="6"/>
        <v>?</v>
      </c>
      <c r="M93" s="14" t="str">
        <f t="shared" si="6"/>
        <v>?</v>
      </c>
      <c r="N93" s="15" t="str">
        <f t="shared" si="6"/>
        <v>?</v>
      </c>
      <c r="O93" s="16" t="str">
        <f t="shared" si="6"/>
        <v>?</v>
      </c>
      <c r="P93" s="17" t="str">
        <f t="shared" si="6"/>
        <v>?</v>
      </c>
    </row>
  </sheetData>
  <sheetProtection password="E70F" sheet="1" objects="1" scenarios="1"/>
  <mergeCells count="3">
    <mergeCell ref="B1:K1"/>
    <mergeCell ref="L1:N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Specialized Fonts Lookup Table</vt:lpstr>
      <vt:lpstr>Specialized_Fonts_Lookup_Table_Details</vt:lpstr>
      <vt:lpstr>Specialized_Fonts_Lookup_Table_Labels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Mappings to Regular Alphabet</dc:title>
  <dc:subject>Table of Specialized Fonts</dc:subject>
  <dc:creator>David A. Gray</dc:creator>
  <cp:lastModifiedBy>David A. Gray</cp:lastModifiedBy>
  <dcterms:created xsi:type="dcterms:W3CDTF">2019-05-15T00:39:45Z</dcterms:created>
  <dcterms:modified xsi:type="dcterms:W3CDTF">2019-05-15T00:48:38Z</dcterms:modified>
</cp:coreProperties>
</file>